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kofenglandcouk-my.sharepoint.com/personal/cecilia_roscini_bankofengland_co_uk/Documents/Desktop/banking 4.0.0 final for publication/boe-banking-taxonomy-dpm-v4.0.0/"/>
    </mc:Choice>
  </mc:AlternateContent>
  <xr:revisionPtr revIDLastSave="7" documentId="11_2DB4A82321288E3AA12EE52D373421146B87408B" xr6:coauthVersionLast="47" xr6:coauthVersionMax="47" xr10:uidLastSave="{0211ABD4-9564-4723-AD36-6777252F0148}"/>
  <bookViews>
    <workbookView xWindow="28680" yWindow="-120" windowWidth="38640" windowHeight="21120" xr2:uid="{00000000-000D-0000-FFFF-FFFF00000000}"/>
  </bookViews>
  <sheets>
    <sheet name="Note" sheetId="13" r:id="rId1"/>
    <sheet name="Table of Contents" sheetId="1" r:id="rId2"/>
    <sheet name="SC01.00.02.01" sheetId="2" r:id="rId3"/>
    <sheet name="SC01.00.03.01" sheetId="3" r:id="rId4"/>
    <sheet name="SC02.00.02.01" sheetId="4" r:id="rId5"/>
    <sheet name="SC02.00.03.01" sheetId="5" r:id="rId6"/>
    <sheet name="SC04.00.02.01" sheetId="6" r:id="rId7"/>
    <sheet name="SC04.00.03.01" sheetId="7" r:id="rId8"/>
    <sheet name="SC700.00.01.01" sheetId="8" r:id="rId9"/>
    <sheet name="SC701.00.02.01" sheetId="9" r:id="rId10"/>
    <sheet name="SC701.00.03.01" sheetId="10" r:id="rId11"/>
    <sheet name="Enumerations" sheetId="11" state="hidden" r:id="rId12"/>
  </sheets>
  <calcPr calcId="0"/>
</workbook>
</file>

<file path=xl/sharedStrings.xml><?xml version="1.0" encoding="utf-8"?>
<sst xmlns="http://schemas.openxmlformats.org/spreadsheetml/2006/main" count="2365" uniqueCount="707">
  <si>
    <t>SC01.00.02.01 - SC01.00.02.01 OWN FUNDS FOR SDDTS (CA1 SDDT)</t>
  </si>
  <si>
    <t>Current reporting month</t>
  </si>
  <si>
    <t>0010</t>
  </si>
  <si>
    <t>Q1</t>
  </si>
  <si>
    <t>0020</t>
  </si>
  <si>
    <t>Q2</t>
  </si>
  <si>
    <t>0030</t>
  </si>
  <si>
    <t>Q3</t>
  </si>
  <si>
    <t>0040</t>
  </si>
  <si>
    <t>Q4</t>
  </si>
  <si>
    <t>0050</t>
  </si>
  <si>
    <t>Q5</t>
  </si>
  <si>
    <t>0060</t>
  </si>
  <si>
    <t>Q6</t>
  </si>
  <si>
    <t>0070</t>
  </si>
  <si>
    <t>Q7</t>
  </si>
  <si>
    <t>0080</t>
  </si>
  <si>
    <t>Q8</t>
  </si>
  <si>
    <t>0090</t>
  </si>
  <si>
    <t>Year-end following Q8</t>
  </si>
  <si>
    <t>0100</t>
  </si>
  <si>
    <t>OWN FUNDS</t>
  </si>
  <si>
    <t>TIER 1 CAPITAL</t>
  </si>
  <si>
    <t>0015</t>
  </si>
  <si>
    <t>COMMON EQUITY TIER 1 (CET1) CAPITAL</t>
  </si>
  <si>
    <t>Capital instruments eligible as CET1 Capital</t>
  </si>
  <si>
    <t>Fully Paid up capital instruments</t>
  </si>
  <si>
    <t>Of which: Capital instruments subscribed by public authorities in emergency situations</t>
  </si>
  <si>
    <t>0045</t>
  </si>
  <si>
    <t>Memorandum item: Capital instruments not eligible</t>
  </si>
  <si>
    <t>Share premium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</si>
  <si>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</si>
  <si>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</si>
  <si>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</si>
  <si>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</si>
  <si>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</si>
  <si>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</si>
  <si>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</si>
  <si>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</si>
  <si>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</si>
  <si>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</si>
  <si>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</si>
  <si>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</si>
  <si>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</si>
  <si>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</si>
  <si>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</si>
  <si>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</si>
  <si>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</si>
  <si>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</si>
  <si>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</si>
  <si>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</si>
  <si>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</si>
  <si>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</si>
  <si>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</si>
  <si>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Minority interest given recognition in CET1 capital</t>
  </si>
  <si>
    <t>0230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</si>
  <si>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</si>
  <si>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</si>
  <si>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</si>
  <si>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</si>
  <si>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</si>
  <si>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</si>
  <si>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</si>
  <si>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</si>
  <si>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</si>
  <si>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</si>
  <si>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</si>
  <si>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</si>
  <si>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</si>
  <si>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</si>
  <si>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</si>
  <si>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</si>
  <si>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</si>
  <si>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</si>
  <si>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</si>
  <si>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</si>
  <si>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</si>
  <si>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</si>
  <si>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</si>
  <si>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</si>
  <si>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</si>
  <si>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</si>
  <si>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</si>
  <si>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</si>
  <si>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</si>
  <si>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</si>
  <si>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</si>
  <si>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</si>
  <si>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 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</si>
  <si>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</si>
  <si>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</si>
  <si>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</si>
  <si>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</si>
  <si>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</si>
  <si>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</si>
  <si>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</si>
  <si>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</si>
  <si>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Additional Tier 1 (AT1) items over AT1 Capital</t>
  </si>
  <si>
    <t>0440</t>
  </si>
  <si>
    <t>(-) Qualifying holdings outside the financial sector</t>
  </si>
  <si>
    <t>0450</t>
  </si>
  <si>
    <t>(-) Securitisation positions</t>
  </si>
  <si>
    <t>0460</t>
  </si>
  <si>
    <t>(-) Free deliveries</t>
  </si>
  <si>
    <t>0470</t>
  </si>
  <si>
    <t>(-) CET1 instruments of financial sector entities where the institution does not have a significant investment</t>
  </si>
  <si>
    <t>0480</t>
  </si>
  <si>
    <t>(-) AT1 instruments of financial sector entities where the institution does not have a significant investment</t>
  </si>
  <si>
    <t>0481</t>
  </si>
  <si>
    <t>(-) T2 instruments of financial sector entities where the institution does not have a significant investment</t>
  </si>
  <si>
    <t>0482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</si>
  <si>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</si>
  <si>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</si>
  <si>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</si>
  <si>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</si>
  <si>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AT1 instruments of financial sector entities where the institution has a significant investment</t>
  </si>
  <si>
    <t>0501</t>
  </si>
  <si>
    <t>(-) T2 instruments of financial sector entities where the institution has a significant investment</t>
  </si>
  <si>
    <t>0502</t>
  </si>
  <si>
    <t>(-) Other foreseeable tax charges</t>
  </si>
  <si>
    <t>0515</t>
  </si>
  <si>
    <t>(-) Additional deductions of CET1 Capital due to Article 3 CRR</t>
  </si>
  <si>
    <t>0524</t>
  </si>
  <si>
    <t>CET1 capital elements or deductions - other</t>
  </si>
  <si>
    <t>0529</t>
  </si>
  <si>
    <t>ADDITIONAL TIER 1 (AT1)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</si>
  <si>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</si>
  <si>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</si>
  <si>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</si>
  <si>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</si>
  <si>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</si>
  <si>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</si>
  <si>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</si>
  <si>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</si>
  <si>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</si>
  <si>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</si>
  <si>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</si>
  <si>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</si>
  <si>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</si>
  <si>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</si>
  <si>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</si>
  <si>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</si>
  <si>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</si>
  <si>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Instruments issued by subsidiaries that are given recognition in AT1 Capital</t>
  </si>
  <si>
    <t>0670</t>
  </si>
  <si>
    <t>(-) Reciprocal cross holdings in AT1 Capital</t>
  </si>
  <si>
    <t>0690</t>
  </si>
  <si>
    <t>(-) Excess of deduction from T2 items over T2 Capital</t>
  </si>
  <si>
    <t>0720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</si>
  <si>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</si>
  <si>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</si>
  <si>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</si>
  <si>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</si>
  <si>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</si>
  <si>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</si>
  <si>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</si>
  <si>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</si>
  <si>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Capital instruments eligible as T2 Capital</t>
  </si>
  <si>
    <t>0760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</si>
  <si>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</si>
  <si>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</si>
  <si>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</si>
  <si>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</si>
  <si>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</si>
  <si>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</si>
  <si>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</si>
  <si>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</si>
  <si>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</si>
  <si>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</si>
  <si>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</si>
  <si>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</si>
  <si>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</si>
  <si>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Instruments issued by subsidiaries that are given recognition in T2 Capital</t>
  </si>
  <si>
    <t>0890</t>
  </si>
  <si>
    <t>SA General credit risk adjustments</t>
  </si>
  <si>
    <t>0920</t>
  </si>
  <si>
    <t>(-) Reciprocal cross holdings in T2 Capital</t>
  </si>
  <si>
    <t>0930</t>
  </si>
  <si>
    <t>(-) Excess of deductions from eligible liabilities over eligible liabilities</t>
  </si>
  <si>
    <t>0955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</si>
  <si>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</si>
  <si>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</si>
  <si>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</si>
  <si>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</si>
  <si>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</si>
  <si>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</si>
  <si>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</si>
  <si>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</si>
  <si>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</si>
  <si>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</si>
  <si>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</si>
  <si>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</si>
  <si>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</si>
  <si>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</si>
  <si>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</si>
  <si>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</si>
  <si>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</si>
  <si>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</si>
  <si>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</si>
  <si>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eba_dim:TPP (Applicable threshold for prudential purposes)</t>
  </si>
  <si>
    <t>eba_dim:TRI (Type of risk)</t>
  </si>
  <si>
    <t>eba_met:mi81 (Amount including transitional provisions)</t>
  </si>
  <si>
    <t>eba_BA:x11 (Own funds)</t>
  </si>
  <si>
    <t>eba_OF:x10 (Total own funds)</t>
  </si>
  <si>
    <t>eba_MC:x275 (Regulatory capital items)</t>
  </si>
  <si>
    <t>eba_OF:x9 (T2 Capital)</t>
  </si>
  <si>
    <t>eba_MC:x148 (Excess of deduction from lower level capital)</t>
  </si>
  <si>
    <t>eba_met:mi76 (Computable amount)</t>
  </si>
  <si>
    <t>eba_MC:x404 (Other capital elements or deductions)</t>
  </si>
  <si>
    <t>eba_MC:x149 (Excess of deduction from the level of capital)</t>
  </si>
  <si>
    <t>eba_MC:x379 (Equity instruments issued. Capital and subordinated loans)</t>
  </si>
  <si>
    <t>eba_met:mi53 (Carrying amount)</t>
  </si>
  <si>
    <t>eba_MC:x91 (Equity instruments issued. Capital. Paid up and subordinated loans)</t>
  </si>
  <si>
    <t>eba_OF:x7 (Non-eligible as T2 due to reversible situations)</t>
  </si>
  <si>
    <t>eba_MC:x508 (Application of stricter requirements by institutions)</t>
  </si>
  <si>
    <t>eba_OF:x8 (T1 Capital)</t>
  </si>
  <si>
    <t>eba_OF:x2 (CET1 Capital)</t>
  </si>
  <si>
    <t>eba_MC:x211 (Intangible assets other than Goodwill and Deferred tax liabilities associated to Intangible assets other than Goodwill)</t>
  </si>
  <si>
    <t>eba_MC:x210 (Intangible assets other than Goodwill)</t>
  </si>
  <si>
    <t>eba_MC:x2 (Prudential filters)</t>
  </si>
  <si>
    <t>eba_MC:x503 (Prudential filter for fair value gains and losses arising from the institution's own credit risk related to derivative liabilities)</t>
  </si>
  <si>
    <t>eba_MC:x378 (Prudential filter for value adjustments due to the requirements for prudent valuation)</t>
  </si>
  <si>
    <t>eba_MC:x375 (Prudential filter for increases in equity resulting from securitised assets)</t>
  </si>
  <si>
    <t>eba_MC:x377 (Prudential filter for cumulative gains and losses due to changes in own credit risk on fair valued liabilities)</t>
  </si>
  <si>
    <t>eba_MC:x80 (Deferred tax assets that rely on future profitability and do not arise from temporary differences net of associated tax liabilities)</t>
  </si>
  <si>
    <t>eba_MC:x184 (Goodwill)</t>
  </si>
  <si>
    <t>eba_MC:x541 (Defined benefit pension fund assets, Defined benefit pension fund assets which the institution has an restricted ability to use, Deferred tax liabilities associated to defined benefit pension fund assets)</t>
  </si>
  <si>
    <t>eba_MC:x540 (Defined benefit pension fund assets)</t>
  </si>
  <si>
    <t>eba_MC:x82 (Deferred tax liabilities associated to defined benefit pension fund assets)</t>
  </si>
  <si>
    <t>eba_MC:x88 (Defined benefit pension fund assets which the institution has an unrestricted ability to use)</t>
  </si>
  <si>
    <t>eba_OF:x1 (AT1 Capital)</t>
  </si>
  <si>
    <t>eba_BT:x3 (Non-controlling interests)</t>
  </si>
  <si>
    <t>eba_MC:x136 (Equity instruments issued. Capital. Paid up, own equity instruments issued and subordinated loans)</t>
  </si>
  <si>
    <t>eba_MC:x322 (Share premium)</t>
  </si>
  <si>
    <t>eba_MC:x1076 (Instruments that are directly issued by institutions and fully paid up)</t>
  </si>
  <si>
    <t>eba_MC:x274 (Own equity instruments issued and subordinated loans)</t>
  </si>
  <si>
    <t>eba_MC:x374 (Actual or contingent obligations to purchase holdings)</t>
  </si>
  <si>
    <t>eba_MC:x363 (Retained earnings, Profit or loss)</t>
  </si>
  <si>
    <t>eba_BT:x4 (Owners of the parent)</t>
  </si>
  <si>
    <t>eba_MC:x276 (Profit or loss)</t>
  </si>
  <si>
    <t>eba_OF:x4 (Non-eligible)</t>
  </si>
  <si>
    <t>eba_MC:x301 (Retained earnings)</t>
  </si>
  <si>
    <t>eba_MC:x138 (Equity instruments issued. Capital. Paid up, Share premium, Own equity instruments issued, Retained earnings, Accumulated other comprehensive income, Other reserves, Funds for general banking risks)</t>
  </si>
  <si>
    <t>eba_MC:x1075 (Common equity Tier 1 (CET1) items)</t>
  </si>
  <si>
    <t>eba_MC:x1074 (Forseeable taxes payable (not removed from CET1))</t>
  </si>
  <si>
    <t>eba_met:mi807 (Revaluation difference)</t>
  </si>
  <si>
    <t>eba_RP:x62 (Entities of the group not included in the prudential scope of consolidation)</t>
  </si>
  <si>
    <t>eba_MC:x83 (Deferred tax liabilities associated to Intangible assets other than Goodwill)</t>
  </si>
  <si>
    <t>eba_MC:x9 (Accumulated other comprehensive income)</t>
  </si>
  <si>
    <t>eba_MC:x376 (Prudential filter for cash flow hedge reserve)</t>
  </si>
  <si>
    <t>eba_MC:x133 (Equity instruments issued. Capital)</t>
  </si>
  <si>
    <t>eba_MC:x134 (Equity instruments issued. Capital. Paid up)</t>
  </si>
  <si>
    <t>eba_OF:x6 (Non-eligible as CET1 due to reversible situations)</t>
  </si>
  <si>
    <t>eba_MC:x269 (Other reserves)</t>
  </si>
  <si>
    <t>boe_eba_AP:x11001 (25% threshold)</t>
  </si>
  <si>
    <t>eba_MC:x71 (Deductible deferred tax assets that rely on future profitability and arise from temporary differences)</t>
  </si>
  <si>
    <t>eba_PL:x50 (Significant Investment)</t>
  </si>
  <si>
    <t>eba_MC:x130 (Equity instruments)</t>
  </si>
  <si>
    <t>eba_MC:x81 (Deferred tax liabilities)</t>
  </si>
  <si>
    <t>eba_MC:x179 (Funds for general banking risks)</t>
  </si>
  <si>
    <t>eba_OF:x5 (Non-eligible as AT1 due to reversible situations)</t>
  </si>
  <si>
    <t>eba_MC:x137 (Equity instruments issued. Capital. Paid up, Share premium, Own equity instruments issued)</t>
  </si>
  <si>
    <t>eba_RP:x2 (Entities of the financial sector)</t>
  </si>
  <si>
    <t>eba_MC:x131 (Equity instruments and subordinated financial assets)</t>
  </si>
  <si>
    <t>eba_MC:x295 (Reciprocal cross holdings)</t>
  </si>
  <si>
    <t>eba_AP:x42 (Standardised Approach)</t>
  </si>
  <si>
    <t>eba_TR:x2 (Credit risk)</t>
  </si>
  <si>
    <t>eba_MC:x394 (General credit risk adjustments)</t>
  </si>
  <si>
    <t>eba_MC:x367 (Holdings)</t>
  </si>
  <si>
    <t>eba_MC:x365 (Direct holdings)</t>
  </si>
  <si>
    <t>eba_MC:x188 (Indirect holdings)</t>
  </si>
  <si>
    <t>eba_MC:x325 (Synthetic holdings)</t>
  </si>
  <si>
    <t>eba_RP:x7 (Other than entities of the financial sector)</t>
  </si>
  <si>
    <t>boe_eba_MC:x6003 (Qualifying holdings outside the financial sector)</t>
  </si>
  <si>
    <t>eba_AP:x52 (Approaches for securitisation exposures)</t>
  </si>
  <si>
    <t>eba_MC:x19 (Securitisation positions)</t>
  </si>
  <si>
    <t>eba_MC:x75 (Deductions related to alternative treatment of exposures)</t>
  </si>
  <si>
    <t>eba_TR:x3 (Credit risk and free deliveries)</t>
  </si>
  <si>
    <t>eba_MC:x273 (Own equity instruments issued)</t>
  </si>
  <si>
    <t>eba_PU:x29 (Emergency situation)</t>
  </si>
  <si>
    <t>eba_CT:x541 (State, public authority or public-owned entity)</t>
  </si>
  <si>
    <t>eba_PL:x36 (Non-Significant Investment)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</si>
  <si>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</si>
  <si>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</si>
  <si>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</si>
  <si>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</si>
  <si>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</si>
  <si>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</si>
  <si>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</si>
  <si>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</si>
  <si>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boe_eba_RF:x6008 (Q8 projection)</t>
  </si>
  <si>
    <t>boe_eba_RF:x6007 (Q7 projection)</t>
  </si>
  <si>
    <t>boe_eba_RF:x6009 (Year-end following Q8)</t>
  </si>
  <si>
    <t>SC01.00.03.01 - SC01.00.03.01 OWN FUNDS FOR SDDTS (CA1 SDDT)</t>
  </si>
  <si>
    <t>COMMON EQUITY TIER 1 CAPITAL</t>
  </si>
  <si>
    <t>ADDITIONAL TIER 1 CAPITAL</t>
  </si>
  <si>
    <t>TIER 2 CAPITAL</t>
  </si>
  <si>
    <t>SC02.00.02.01 - SC02.00.02.01 OWN FUNDS REQUIREMENTS FOR SDDTS (CA2 SDDT)</t>
  </si>
  <si>
    <t>TOTAL RISK EXPOSURE AMOUNT</t>
  </si>
  <si>
    <t>RISK WEIGHTED EXPOSURE AMOUNTS FOR CREDIT, COUNTERPARTY CREDIT AND DILUTION RISKS AND FREE DELIVERIES</t>
  </si>
  <si>
    <t>Standardised approach (SA)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</si>
  <si>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</si>
  <si>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</si>
  <si>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</si>
  <si>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</si>
  <si>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</si>
  <si>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International Organisations</t>
  </si>
  <si>
    <t>0110</t>
  </si>
  <si>
    <t>Institutions</t>
  </si>
  <si>
    <t>0120</t>
  </si>
  <si>
    <t>Corporates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</si>
  <si>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</si>
  <si>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</si>
  <si>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</si>
  <si>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</si>
  <si>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</si>
  <si>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</si>
  <si>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</si>
  <si>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</si>
  <si>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</si>
  <si>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</si>
  <si>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</si>
  <si>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</si>
  <si>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</si>
  <si>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</si>
  <si>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0510</t>
  </si>
  <si>
    <t>TOTAL RISK EXPOSURE AMOUNT FOR CAPITAL CHARGE DUE TO SWITCHING POSITIONS BETWEEN TRADING AND NON-TRADING BOOK</t>
  </si>
  <si>
    <t>0586</t>
  </si>
  <si>
    <t>TOTAL RISK EXPOSURE AMOUNT FOR OPERATIONAL RISK (OpR )</t>
  </si>
  <si>
    <t>ADDITIONAL RISK EXPOSURE AMOUNT DUE TO FIXED OVERHEADS</t>
  </si>
  <si>
    <t>0630</t>
  </si>
  <si>
    <t>OTHER RISK EXPOSURE AMOUNTS</t>
  </si>
  <si>
    <t>Of which: Additional stricter prudential requirements based on Art 458</t>
  </si>
  <si>
    <t>0710</t>
  </si>
  <si>
    <t>Of which: requirements for large exposures</t>
  </si>
  <si>
    <t>Of which: due to modified risk weights for targeting asset bubbles in the residential and commercial property</t>
  </si>
  <si>
    <t>0730</t>
  </si>
  <si>
    <t>Of which: due to intra financial sector exposures</t>
  </si>
  <si>
    <t>Of which: Additional stricter prudential requirements based on Art 459</t>
  </si>
  <si>
    <t>Of which: Additional risk exposure amount due to Article 3 CRR</t>
  </si>
  <si>
    <t>eba_dim:APE (Effect of application of specific legal provisions)</t>
  </si>
  <si>
    <t>eba_dim:CPS (Counterparty sector)</t>
  </si>
  <si>
    <t>eba_dim:EXC (Exposure class)</t>
  </si>
  <si>
    <t>eba_dim:MRW (Methods to determine risk weights)</t>
  </si>
  <si>
    <t>eba_dim:PRP (Prudential portfolio)</t>
  </si>
  <si>
    <t>eba_met:mi237 (Total risk exposure amount, Risk weighted exposure amount)</t>
  </si>
  <si>
    <t>eba_MC:x192 (Instruments subject to capital requirements)</t>
  </si>
  <si>
    <t>eba_BA:x9 (Exposures)</t>
  </si>
  <si>
    <t>eba_met:mi235 (Total risk exposure amount)</t>
  </si>
  <si>
    <t>eba_MC:x236 (Main categories that generate fixed overheads)</t>
  </si>
  <si>
    <t>boe_eba_MC:x10059 (Main categories that generate operational risk under Standardised approach)</t>
  </si>
  <si>
    <t>eba_TR:x24 (Operational risk)</t>
  </si>
  <si>
    <t>eba_met:mi212 (Risk weighted exposure amount)</t>
  </si>
  <si>
    <t>eba_PL:x10 (Banking and trading book)</t>
  </si>
  <si>
    <t>eba_TR:x5 (Credit risk, counterparty credit risk, dilution risk and free deliveries)</t>
  </si>
  <si>
    <t>eba_MC:x193 (Instruments subject to credit risk)</t>
  </si>
  <si>
    <t>eba_TR:x25 (Other risk)</t>
  </si>
  <si>
    <t>eba_PL:x11 (Banking book)</t>
  </si>
  <si>
    <t>eba_TR:x0 (Not applicable/All risks)</t>
  </si>
  <si>
    <t>eba_PL:x0 (Not applicable/All portfolios)</t>
  </si>
  <si>
    <t>eba_MC:x0 (Total/Not applicable)</t>
  </si>
  <si>
    <t>eba_TR:x29 (Settlement/delivery risk)</t>
  </si>
  <si>
    <t>eba_PL:x51 (Trading book)</t>
  </si>
  <si>
    <t>eba_MC:x195 (Instruments subject to credit risk excluding instruments subject to securitisation credit risk treatment)</t>
  </si>
  <si>
    <t>eba_TR:x4 (Credit risk, counterparty credit risk and free deliveries)</t>
  </si>
  <si>
    <t>eba_AP:x0 (Not applicable/ All approaches)</t>
  </si>
  <si>
    <t>eba_MC:x197 (Instruments subject to requirements for exposures to a CCP)</t>
  </si>
  <si>
    <t>eba_TR:x1 (Counterparty credit risk)</t>
  </si>
  <si>
    <t>eba_MC:x156 (Instruments subject to market risk)</t>
  </si>
  <si>
    <t>boe_eba_AP:x10029 (Methods to determine capital charge due to switching positions between Trading and Banking book)</t>
  </si>
  <si>
    <t>eba_TR:x11 (Market risk)</t>
  </si>
  <si>
    <t>eba_AP:x151 (Additional stricter prudential requirements based on Article 458 CRR)</t>
  </si>
  <si>
    <t>eba_TR:x10 (Large exposures risk)</t>
  </si>
  <si>
    <t>eba_met:mi213 (Risk weighted exposure amount after CAP)</t>
  </si>
  <si>
    <t>eba_EC:x27 (Items representing securitisation positions)</t>
  </si>
  <si>
    <t>eba_MC:x198 (Instruments subject to securitisation credit risk treatment)</t>
  </si>
  <si>
    <t>eba_EC:x25 (Other items)</t>
  </si>
  <si>
    <t>eba_EC:x12 (Exposures in default)</t>
  </si>
  <si>
    <t>eba_EC:x13 (Exposures in the form of covered bonds)</t>
  </si>
  <si>
    <t>eba_EC:x24 (Items associated with a particular high risk)</t>
  </si>
  <si>
    <t>eba_EC:x14 (Exposures in the form of units or shares in CIUs)</t>
  </si>
  <si>
    <t>eba_AP:x53 (Modified risk weights for targeting asset bubbles in the residential and commercial property)</t>
  </si>
  <si>
    <t>eba_CT:x3 (Financial entities)</t>
  </si>
  <si>
    <t>eba_EC:x23 (Exposures to regional governments or local authorities)</t>
  </si>
  <si>
    <t>eba_CT:x16 (Regional governments or local authorities)</t>
  </si>
  <si>
    <t>eba_EC:x16 (Exposures to central governments or central banks)</t>
  </si>
  <si>
    <t>eba_CT:x2 (Central governments or central banks)</t>
  </si>
  <si>
    <t>eba_CT:x19 (Public sector entities)</t>
  </si>
  <si>
    <t>eba_EC:x22 (Exposures to public sector entities)</t>
  </si>
  <si>
    <t>eba_EC:x17 (Exposures to corporates without a short-term credit assessment)</t>
  </si>
  <si>
    <t>eba_CT:x51 (Corporates)</t>
  </si>
  <si>
    <t>eba_EC:x26 (Retail exposures)</t>
  </si>
  <si>
    <t>eba_CT:x22 (Retail)</t>
  </si>
  <si>
    <t>eba_EC:x19 (Exposures to institutions without a short-term credit assessment)</t>
  </si>
  <si>
    <t>eba_CT:x6 (Institutions)</t>
  </si>
  <si>
    <t>eba_EC:x21 (Exposures to multilateral development banks)</t>
  </si>
  <si>
    <t>eba_CT:x15 (Multilateral Development Banks)</t>
  </si>
  <si>
    <t>eba_CT:x13 (International Organisations)</t>
  </si>
  <si>
    <t>eba_EC:x20 (Exposures to international organisations)</t>
  </si>
  <si>
    <t>SC02.00.03.01 - SC02.00.03.01 OWN FUNDS REQUIREMENTS FOR SDDTS (CA2 SDDT)</t>
  </si>
  <si>
    <t>SC04.00.02.01 - SC04.00.02.01 MEMORANDUM ITEMS FOR SDDTS (CA4 SDDT)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</si>
  <si>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</si>
  <si>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</si>
  <si>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</si>
  <si>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</si>
  <si>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</si>
  <si>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</si>
  <si>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</si>
  <si>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</si>
  <si>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</si>
  <si>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</si>
  <si>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Exception from deductions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</si>
  <si>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</si>
  <si>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</si>
  <si>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</si>
  <si>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</si>
  <si>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</si>
  <si>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</si>
  <si>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</si>
  <si>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</si>
  <si>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</si>
  <si>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</si>
  <si>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</si>
  <si>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25% CET1 threshold applicable to SDDTs</t>
  </si>
  <si>
    <t>0226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</si>
  <si>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</si>
  <si>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</si>
  <si>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</si>
  <si>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0240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</si>
  <si>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</si>
  <si>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</si>
  <si>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</si>
  <si>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</si>
  <si>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</si>
  <si>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</si>
  <si>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</si>
  <si>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</si>
  <si>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</si>
  <si>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</si>
  <si>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</si>
  <si>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</si>
  <si>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</si>
  <si>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</si>
  <si>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</si>
  <si>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</si>
  <si>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</si>
  <si>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</si>
  <si>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</si>
  <si>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</si>
  <si>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</si>
  <si>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</si>
  <si>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</si>
  <si>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0380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</si>
  <si>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</si>
  <si>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</si>
  <si>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</si>
  <si>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</si>
  <si>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</si>
  <si>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</si>
  <si>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</si>
  <si>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</si>
  <si>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>Investments in the capital of financial sector entities where the institution has a significant investment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</si>
  <si>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</si>
  <si>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</si>
  <si>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</si>
  <si>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</si>
  <si>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</si>
  <si>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</si>
  <si>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Gross synthetic holdings of CET1 capital of financial sector entities where the institution has a significant investment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</si>
  <si>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</si>
  <si>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</si>
  <si>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</si>
  <si>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</si>
  <si>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</si>
  <si>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0520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</si>
  <si>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</si>
  <si>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</si>
  <si>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0550</t>
  </si>
  <si>
    <t>Gross indirect holdings of AT1 capital of financial sector entities where the institution has a significant investment</t>
  </si>
  <si>
    <t>0570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</si>
  <si>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</si>
  <si>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</si>
  <si>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</si>
  <si>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</si>
  <si>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</si>
  <si>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</si>
  <si>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</si>
  <si>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</si>
  <si>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</si>
  <si>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</si>
  <si>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</si>
  <si>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0640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</si>
  <si>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</si>
  <si>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</si>
  <si>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</si>
  <si>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</si>
  <si>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</si>
  <si>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</si>
  <si>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</si>
  <si>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</si>
  <si>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CET1 capital</t>
  </si>
  <si>
    <t>0661</t>
  </si>
  <si>
    <t>Risk weighted exposures of T2 holdings in financial sector entities which are not deducted from the institution's CET1 capital</t>
  </si>
  <si>
    <t>0671</t>
  </si>
  <si>
    <t>Temporary waiver from deduction from own funds</t>
  </si>
  <si>
    <t>Holdings on CET1 Capital Instruments of financial sector entities where the institution does not have a significant investment temporary waived</t>
  </si>
  <si>
    <t>0680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</si>
  <si>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</si>
  <si>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</si>
  <si>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0700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</si>
  <si>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</si>
  <si>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</si>
  <si>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</si>
  <si>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</si>
  <si>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Single Capital Buffer for SDDTs</t>
  </si>
  <si>
    <t>0811</t>
  </si>
  <si>
    <t>Pillar II requirements</t>
  </si>
  <si>
    <t>Own funds requirements related to Pillar II adjustments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</si>
  <si>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</si>
  <si>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</si>
  <si>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</si>
  <si>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</si>
  <si>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</si>
  <si>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</si>
  <si>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</si>
  <si>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</si>
  <si>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</si>
  <si>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</si>
  <si>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Absolute value of fair valued assets and liabilities for use of the Simplified Approach to determine AVAs</t>
  </si>
  <si>
    <t>Total fair valued assets and liabilities</t>
  </si>
  <si>
    <t>0870</t>
  </si>
  <si>
    <t>of which: Assets</t>
  </si>
  <si>
    <t>0880</t>
  </si>
  <si>
    <t>of which: Liabilities</t>
  </si>
  <si>
    <t>eba_dim:APL (Accounting portfolio)</t>
  </si>
  <si>
    <t>eba_dim:LAC (Location of the activities)</t>
  </si>
  <si>
    <t>eba_dim:RWS (Risk weights)</t>
  </si>
  <si>
    <t>eba_dim:VPO (Valuation positions)</t>
  </si>
  <si>
    <t>boe_met:mi11004 (25% CET1 threshold applicable to SDDTs)</t>
  </si>
  <si>
    <t>eba_BA:x17 (Memorandum items)</t>
  </si>
  <si>
    <t>eba_met:mi184 (Own funds requirements)</t>
  </si>
  <si>
    <t>eba_AP:x71 (Fixed Overheads approach)</t>
  </si>
  <si>
    <t>eba_MC:x511 (Initial Capital)</t>
  </si>
  <si>
    <t>boe_eba_MC:x11001 (Single Capital Buffer for SDDTs)</t>
  </si>
  <si>
    <t>eba_MC:x432 (Pillar II adjustments)</t>
  </si>
  <si>
    <t>eba_BA:x6 (Assets)</t>
  </si>
  <si>
    <t>eba_MC:x76 (Deferred tax assets)</t>
  </si>
  <si>
    <t>eba_MC:x79 (Deferred tax assets that rely on future profitability and do not arise from temporary differences)</t>
  </si>
  <si>
    <t>eba_MC:x77 (Deferred tax assets that do not rely on future profitability)</t>
  </si>
  <si>
    <t>eba_MC:x78 (Deferred tax assets that rely on future profitability and arise from temporary differences)</t>
  </si>
  <si>
    <t>eba_BA:x7 (Liabilities)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</si>
  <si>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</si>
  <si>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</si>
  <si>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</si>
  <si>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eba_MC:x85 (Deferred tax liabilities non deductible from deferred tax assets that rely on future profitability)</t>
  </si>
  <si>
    <t>eba_met:mi180 (Original exposure pre conversion factors)</t>
  </si>
  <si>
    <t>eba_BT:x7 (Non-domestic)</t>
  </si>
  <si>
    <t>eba_MC:x1077 (Exception from deductions)</t>
  </si>
  <si>
    <t>eba_MC:x319 (Software assets treated as tangible assets)</t>
  </si>
  <si>
    <t>eba_MC:x1078 (Equity instruments issued. Capital. Paid up, Subordinated financial liabilities, Share premium)</t>
  </si>
  <si>
    <t>eba_MC:x31 (All liabilities)</t>
  </si>
  <si>
    <t>eba_PL:x94 (Accounting portfolios for assets and liabilities measured at fair value)</t>
  </si>
  <si>
    <t>eba_PI:x10 (Valuation positions included in threshold computation)</t>
  </si>
  <si>
    <t>boe_eba_MC:x677 (All assets, all liabilities)</t>
  </si>
  <si>
    <t>eba_BA:x22 (Assets and liabilities)</t>
  </si>
  <si>
    <t>eba_PL:x95 (Accounting portfolios for assets measured at fair value)</t>
  </si>
  <si>
    <t>eba_MC:x25 (All assets)</t>
  </si>
  <si>
    <t>eba_PL:x98 (Accounting portfolios for liabilities measured at fair value)</t>
  </si>
  <si>
    <t>eba_met:mi79 (Computable amount, net)</t>
  </si>
  <si>
    <t>eba_met:mi78 (Computable amount, gross)</t>
  </si>
  <si>
    <t>eba_MC:x366 (Indirect holdings, permitted offsetting short positions)</t>
  </si>
  <si>
    <t>eba_met:mi80 (Computable amount, offsetting position)</t>
  </si>
  <si>
    <t>eba_MC:x390 (Permitted offsetting short positions of indirect holdings)</t>
  </si>
  <si>
    <t>eba_MC:x389 (Permitted offsetting short positions of direct holdings)</t>
  </si>
  <si>
    <t>eba_MC:x364 (Direct holdings, permitted offsetting short positions)</t>
  </si>
  <si>
    <t>eba_MC:x391 (Permitted offsetting short positions of synthetic holdings)</t>
  </si>
  <si>
    <t>eba_MC:x368 (Synthetic holdings, permitted offsetting short positions)</t>
  </si>
  <si>
    <t>eba_AP:x68 (Fixed risk weights)</t>
  </si>
  <si>
    <t>eba_PC:x20 (250%)</t>
  </si>
  <si>
    <t>eba_OF:x15 (AT1 Capital, temporally waived from deduction)</t>
  </si>
  <si>
    <t>eba_OF:x17 (T2 Capital, temporally waived from deduction)</t>
  </si>
  <si>
    <t>eba_OF:x16 (CET1 Capital, temporally waived from deduction)</t>
  </si>
  <si>
    <t>eba_PL:x82 (Significant Investment and Non-Significant Investment)</t>
  </si>
  <si>
    <t>SC04.00.03.01 - SC04.00.03.01 MEMORANDUM ITEMS FOR SDDTS (CA4 SDDT)</t>
  </si>
  <si>
    <t>Capital buffer</t>
  </si>
  <si>
    <t>Single capital buffer for SDDTs</t>
  </si>
  <si>
    <t>SC700.00.01.01 - SC700.00.01.01 - Header Info</t>
  </si>
  <si>
    <t>Header info</t>
  </si>
  <si>
    <t>Basis of reporting (select from list)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</si>
  <si>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</si>
  <si>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</si>
  <si>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</si>
  <si>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</si>
  <si>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</si>
  <si>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</si>
  <si>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</si>
  <si>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</si>
  <si>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boe_met:si6002 (Entity code)</t>
  </si>
  <si>
    <t>boe_met:di6003 (Reporting period start date)</t>
  </si>
  <si>
    <t>eba_met:si168 (Name of entity)</t>
  </si>
  <si>
    <t>boe_met:si6005 (Additional notes)</t>
  </si>
  <si>
    <t>boe_met:di6004 (Reporting period end date)</t>
  </si>
  <si>
    <t>eba_met:si288 (LEI code)</t>
  </si>
  <si>
    <t>boe_met:ei6006 (Reporting currency) [eba_CU:boe_CU600]</t>
  </si>
  <si>
    <t>boe_met:ei6007 (Basis of reporting) [eba_SC:boe_SC600]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</si>
  <si>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</si>
  <si>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</si>
  <si>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</si>
  <si>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</si>
  <si>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</si>
  <si>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</si>
  <si>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</si>
  <si>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</si>
  <si>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</si>
  <si>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</si>
  <si>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</si>
  <si>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</si>
  <si>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SC701.00.02.01 - SC701.00.02.01 - PRA SUPPLEMENTARY DATA SECTION</t>
  </si>
  <si>
    <t>Additional information in relation to capital resources and adjustments to capital resources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</si>
  <si>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</si>
  <si>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</si>
  <si>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</si>
  <si>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</si>
  <si>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</si>
  <si>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Additional information on investments in the capital of financial sector entities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</si>
  <si>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</si>
  <si>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</si>
  <si>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</si>
  <si>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</si>
  <si>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</si>
  <si>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</si>
  <si>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</si>
  <si>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</si>
  <si>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</si>
  <si>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0190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</si>
  <si>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</si>
  <si>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</si>
  <si>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</si>
  <si>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</si>
  <si>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0220</t>
  </si>
  <si>
    <t>Total capital (all tiers) in the group's subsidiaries that are institutions that is held by third party investors</t>
  </si>
  <si>
    <t>Additional information on P&amp;L, balance sheet and leverage data</t>
  </si>
  <si>
    <t>Profit (+) or loss (-) for the period</t>
  </si>
  <si>
    <t>Total balance sheet assets</t>
  </si>
  <si>
    <t>Total Leverage Ratio exposure measure - using a fully phased-in definition of Tier 1 capital</t>
  </si>
  <si>
    <t>0281</t>
  </si>
  <si>
    <t>eba_dim:SCO (Scope of consolidation)</t>
  </si>
  <si>
    <t>boe_eba_MC:x6004 (Dividends to be deducted)</t>
  </si>
  <si>
    <t>boe_eba_MC:x6000 (Connected funding)</t>
  </si>
  <si>
    <t>eba_met:md103 (Current period (flow))</t>
  </si>
  <si>
    <t>eba_BA:x1 (Income or expenses)</t>
  </si>
  <si>
    <t>eba_MC:x623 (Leverage Ratio exposure full phased-in definition of Tier 1)</t>
  </si>
  <si>
    <t>boe_met:mi6001 (Risk weighted exposure amount applying only a deduction treatment of (100%) to holdings of own funds instruments)</t>
  </si>
  <si>
    <t>eba_SC:x5 (Prudential scope of consolidation)</t>
  </si>
  <si>
    <t>boe_met:mi6000 (Amount applying only a deduction treatment of (100%) to holdings of own funds instruments)</t>
  </si>
  <si>
    <t>boe_eba_MC:x6002 (Instruments issued by subsidiaries that are institutions)</t>
  </si>
  <si>
    <t>boe_eba_RP:x6000 (Third party investors)</t>
  </si>
  <si>
    <t>SC701.00.03.01 - SC701.00.03.01 - PRA SUPPLEMENTARY DATA SECTION</t>
  </si>
  <si>
    <t>Capital Plus for SDDTs [capital_plus_sddt]</t>
  </si>
  <si>
    <t>Template code</t>
  </si>
  <si>
    <t>Description</t>
  </si>
  <si>
    <t>SC01.00.02</t>
  </si>
  <si>
    <t>SC01.00.02 OWN FUNDS FOR SDDTS (CA1)</t>
  </si>
  <si>
    <t>SC01.00.02.01</t>
  </si>
  <si>
    <t>SC01.00.02.01 OWN FUNDS FOR SDDTS (CA1 SDDT)</t>
  </si>
  <si>
    <t>SC01.00.03</t>
  </si>
  <si>
    <t>SC01.00.03 OWN FUNDS FOR SDDTS (CA1 SDDT)</t>
  </si>
  <si>
    <t>SC01.00.03.01</t>
  </si>
  <si>
    <t>SC01.00.03.01 OWN FUNDS FOR SDDTS (CA1 SDDT)</t>
  </si>
  <si>
    <t>SC02.00.02</t>
  </si>
  <si>
    <t>SC02.00.02 OWN FUNDS REQUIREMENTS FOR SDDTS (CA2 SDDT)</t>
  </si>
  <si>
    <t>SC02.00.02.01</t>
  </si>
  <si>
    <t>SC02.00.02.01 OWN FUNDS REQUIREMENTS FOR SDDTS (CA2 SDDT)</t>
  </si>
  <si>
    <t>SC02.00.03</t>
  </si>
  <si>
    <t>SC02.00.03 OWN FUNDS REQUIREMENTS FOR SDDTS (CA2 SDDT)</t>
  </si>
  <si>
    <t>SC02.00.03.01</t>
  </si>
  <si>
    <t>SC02.00.03.01 OWN FUNDS REQUIREMENTS FOR SDDTS (CA2 SDDT)</t>
  </si>
  <si>
    <t>SC04.00.02</t>
  </si>
  <si>
    <t>SC04.00.02 MEMORANDUM ITEMS FOR SDDTS (CA4 SDDT)</t>
  </si>
  <si>
    <t>SC04.00.02.01</t>
  </si>
  <si>
    <t>SC04.00.02.01 MEMORANDUM ITEMS FOR SDDTS (CA4 SDDT)</t>
  </si>
  <si>
    <t>SC04.00.03</t>
  </si>
  <si>
    <t>SC04.00.03 MEMORANDUM ITEMS FOR SDDTS (CA4 SDDT)</t>
  </si>
  <si>
    <t>SC04.00.03.01</t>
  </si>
  <si>
    <t>SC04.00.03.01 MEMORANDUM ITEMS FOR SDDTS (CA4 SDDT)</t>
  </si>
  <si>
    <t>SC700.00.01</t>
  </si>
  <si>
    <t>SC700.00.01 - Header Info</t>
  </si>
  <si>
    <t>SC700.00.01.01</t>
  </si>
  <si>
    <t>SC700.00.01.01 - Header Info</t>
  </si>
  <si>
    <t>SC701.00.02</t>
  </si>
  <si>
    <t>SC701.00.02 - PRA SUPPLEMENTARY DATA SECTION</t>
  </si>
  <si>
    <t>SC701.00.02.01</t>
  </si>
  <si>
    <t>SC701.00.02.01 - PRA SUPPLEMENTARY DATA SECTION</t>
  </si>
  <si>
    <t>SC701.00.03</t>
  </si>
  <si>
    <t>SC701.00.03 - PRA SUPPLEMENTARY DATA SECTION</t>
  </si>
  <si>
    <t>SC701.00.03.01</t>
  </si>
  <si>
    <t>SC701.00.03.01 - PRA SUPPLEMENTARY DATA SECTION</t>
  </si>
  <si>
    <t>PRA117 Capital+ forecast semi annual for SDDTs and SDDT consolidation entities</t>
  </si>
  <si>
    <t>PRA117</t>
  </si>
  <si>
    <t>PRA118 Capital+ forecast annual for SDDTs and SDDT consolidation entities</t>
  </si>
  <si>
    <t>PRA118</t>
  </si>
  <si>
    <t>The annotated templates reflect the reporting requirements published in PS4/26 – The Strong and Simple Framework: The simplified capital regime for Small Domestic Deposit Takers (SDDTs) – final rules,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</si>
  <si>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</si>
  <si>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</si>
  <si>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</si>
  <si>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</si>
  <si>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Capital Plus for SDDTs v4.0.0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</si>
</sst>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3" xfId="0" applyFont="1" applyFill="1" applyBorder="1" applyAlignment="1">
      <alignment horizontal="left" vertical="center" wrapText="1"/>
    </xf>
    <xf numFmtId="0" fontId="0" fillId="2" borderId="2" xfId="0" applyFill="1" applyBorder="1"/>
  </cellXfs>
  <cellStyles count="2">
    <cellStyle name="Normal" xfId="0" builtinId="0"/>
    <cellStyle name="Normal 2" xfId="1" xr:uid="{48625766-57EA-438C-8F2E-08B9AC4425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86EF42-FC71-4AF3-B84C-1CBBA33C11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ADE9C-7239-4155-BA13-420E969F764B}">
  <dimension ref="B5:N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13"/>
  </cols>
  <sheetData>
    <row r="5" spans="2:14" x14ac:dyDescent="0.35">
      <c r="J5" s="14"/>
    </row>
    <row r="6" spans="2:14" x14ac:dyDescent="0.35">
      <c r="B6" s="15" t="s">
        <v>706</v>
      </c>
    </row>
    <row r="8" spans="2:14" ht="14.5" customHeight="1" x14ac:dyDescent="0.35">
      <c r="B8" s="16" t="s">
        <v>701</v>
      </c>
      <c r="I8" s="17"/>
      <c r="J8" s="17"/>
      <c r="K8" s="17"/>
      <c r="L8" s="17"/>
      <c r="M8" s="17"/>
      <c r="N8" s="17"/>
    </row>
    <row r="10" spans="2:14" x14ac:dyDescent="0.35">
      <c r="B10" s="13" t="s">
        <v>702</v>
      </c>
    </row>
    <row r="11" spans="2:14" ht="15.5" x14ac:dyDescent="0.35">
      <c r="B11" s="18" t="s">
        <v>703</v>
      </c>
      <c r="D11" s="19"/>
      <c r="E11" s="19"/>
    </row>
    <row r="12" spans="2:14" x14ac:dyDescent="0.35">
      <c r="B12" s="13" t="s">
        <v>704</v>
      </c>
    </row>
    <row r="14" spans="2:14" x14ac:dyDescent="0.35">
      <c r="B14" s="13" t="s">
        <v>705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D22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XFD1"/>
    </sheetView>
  </sheetViews>
  <sheetFormatPr defaultRowHeight="14.5" x14ac:dyDescent="0.35"/>
  <cols>
    <col min="1" max="1" width="15" customWidth="1"/>
    <col min="2" max="2" width="100" customWidth="1"/>
    <col min="3" max="4" width="15" customWidth="1"/>
  </cols>
  <sheetData>
    <row r="1" spans="1:4" hidden="1" x14ac:dyDescent="0.35">
      <c r="A1" t="s">
        <v>658</v>
      </c>
    </row>
    <row r="3" spans="1:4" ht="11" customHeight="1" x14ac:dyDescent="0.35">
      <c r="C3" s="2" t="s">
        <v>697</v>
      </c>
      <c r="D3" s="2" t="s">
        <v>699</v>
      </c>
    </row>
    <row r="4" spans="1:4" ht="11" customHeight="1" x14ac:dyDescent="0.35">
      <c r="A4" s="3" t="s">
        <v>659</v>
      </c>
      <c r="B4" s="3" t="s">
        <v>660</v>
      </c>
      <c r="C4" s="2" t="s">
        <v>698</v>
      </c>
      <c r="D4" s="2" t="s">
        <v>700</v>
      </c>
    </row>
    <row r="5" spans="1:4" ht="11" customHeight="1" x14ac:dyDescent="0.35">
      <c r="A5" s="5" t="s">
        <v>661</v>
      </c>
      <c r="B5" s="5" t="s">
        <v>662</v>
      </c>
    </row>
    <row r="6" spans="1:4" ht="11" customHeight="1" x14ac:dyDescent="0.35">
      <c r="A6" s="12" t="s">
        <v>663</v>
      </c>
      <c r="B6" s="11" t="s">
        <v>664</v>
      </c>
      <c r="C6" s="1" t="s">
        <v>663</v>
      </c>
    </row>
    <row r="7" spans="1:4" ht="11" customHeight="1" x14ac:dyDescent="0.35">
      <c r="A7" s="5" t="s">
        <v>665</v>
      </c>
      <c r="B7" s="5" t="s">
        <v>666</v>
      </c>
    </row>
    <row r="8" spans="1:4" ht="11" customHeight="1" x14ac:dyDescent="0.35">
      <c r="A8" s="12" t="s">
        <v>667</v>
      </c>
      <c r="B8" s="11" t="s">
        <v>668</v>
      </c>
      <c r="D8" s="1" t="s">
        <v>667</v>
      </c>
    </row>
    <row r="9" spans="1:4" ht="11" customHeight="1" x14ac:dyDescent="0.35">
      <c r="A9" s="5" t="s">
        <v>669</v>
      </c>
      <c r="B9" s="5" t="s">
        <v>670</v>
      </c>
    </row>
    <row r="10" spans="1:4" ht="11" customHeight="1" x14ac:dyDescent="0.35">
      <c r="A10" s="12" t="s">
        <v>671</v>
      </c>
      <c r="B10" s="11" t="s">
        <v>672</v>
      </c>
      <c r="C10" s="1" t="s">
        <v>671</v>
      </c>
    </row>
    <row r="11" spans="1:4" ht="11" customHeight="1" x14ac:dyDescent="0.35">
      <c r="A11" s="5" t="s">
        <v>673</v>
      </c>
      <c r="B11" s="5" t="s">
        <v>674</v>
      </c>
    </row>
    <row r="12" spans="1:4" ht="11" customHeight="1" x14ac:dyDescent="0.35">
      <c r="A12" s="12" t="s">
        <v>675</v>
      </c>
      <c r="B12" s="11" t="s">
        <v>676</v>
      </c>
      <c r="D12" s="1" t="s">
        <v>675</v>
      </c>
    </row>
    <row r="13" spans="1:4" ht="11" customHeight="1" x14ac:dyDescent="0.35">
      <c r="A13" s="5" t="s">
        <v>677</v>
      </c>
      <c r="B13" s="5" t="s">
        <v>678</v>
      </c>
    </row>
    <row r="14" spans="1:4" ht="11" customHeight="1" x14ac:dyDescent="0.35">
      <c r="A14" s="12" t="s">
        <v>679</v>
      </c>
      <c r="B14" s="11" t="s">
        <v>680</v>
      </c>
      <c r="C14" s="1" t="s">
        <v>679</v>
      </c>
    </row>
    <row r="15" spans="1:4" ht="11" customHeight="1" x14ac:dyDescent="0.35">
      <c r="A15" s="5" t="s">
        <v>681</v>
      </c>
      <c r="B15" s="5" t="s">
        <v>682</v>
      </c>
    </row>
    <row r="16" spans="1:4" ht="11" customHeight="1" x14ac:dyDescent="0.35">
      <c r="A16" s="12" t="s">
        <v>683</v>
      </c>
      <c r="B16" s="11" t="s">
        <v>684</v>
      </c>
      <c r="D16" s="1" t="s">
        <v>683</v>
      </c>
    </row>
    <row r="17" spans="1:4" ht="11" customHeight="1" x14ac:dyDescent="0.35">
      <c r="A17" s="5" t="s">
        <v>685</v>
      </c>
      <c r="B17" s="5" t="s">
        <v>686</v>
      </c>
    </row>
    <row r="18" spans="1:4" ht="11" customHeight="1" x14ac:dyDescent="0.35">
      <c r="A18" s="12" t="s">
        <v>687</v>
      </c>
      <c r="B18" s="11" t="s">
        <v>688</v>
      </c>
      <c r="C18" s="1" t="s">
        <v>687</v>
      </c>
      <c r="D18" s="1" t="s">
        <v>687</v>
      </c>
    </row>
    <row r="19" spans="1:4" ht="11" customHeight="1" x14ac:dyDescent="0.35">
      <c r="A19" s="5" t="s">
        <v>689</v>
      </c>
      <c r="B19" s="5" t="s">
        <v>690</v>
      </c>
    </row>
    <row r="20" spans="1:4" ht="11" customHeight="1" x14ac:dyDescent="0.35">
      <c r="A20" s="12" t="s">
        <v>691</v>
      </c>
      <c r="B20" s="11" t="s">
        <v>692</v>
      </c>
      <c r="C20" s="1" t="s">
        <v>691</v>
      </c>
    </row>
    <row r="21" spans="1:4" ht="11" customHeight="1" x14ac:dyDescent="0.35">
      <c r="A21" s="5" t="s">
        <v>693</v>
      </c>
      <c r="B21" s="5" t="s">
        <v>694</v>
      </c>
    </row>
    <row r="22" spans="1:4" ht="11" customHeight="1" x14ac:dyDescent="0.35">
      <c r="A22" s="12" t="s">
        <v>695</v>
      </c>
      <c r="B22" s="11" t="s">
        <v>696</v>
      </c>
      <c r="D22" s="1" t="s">
        <v>695</v>
      </c>
    </row>
  </sheetData>
  <hyperlinks>
    <hyperlink ref="A6" location="'SC01.00.02.01'!A1" display="SC01.00.02.01" xr:uid="{00000000-0004-0000-0000-000000000000}"/>
    <hyperlink ref="A8" location="'SC01.00.03.01'!A1" display="SC01.00.03.01" xr:uid="{00000000-0004-0000-0000-000001000000}"/>
    <hyperlink ref="A10" location="'SC02.00.02.01'!A1" display="SC02.00.02.01" xr:uid="{00000000-0004-0000-0000-000002000000}"/>
    <hyperlink ref="A12" location="'SC02.00.03.01'!A1" display="SC02.00.03.01" xr:uid="{00000000-0004-0000-0000-000003000000}"/>
    <hyperlink ref="A14" location="'SC04.00.02.01'!A1" display="SC04.00.02.01" xr:uid="{00000000-0004-0000-0000-000004000000}"/>
    <hyperlink ref="A16" location="'SC04.00.03.01'!A1" display="SC04.00.03.01" xr:uid="{00000000-0004-0000-0000-000005000000}"/>
    <hyperlink ref="A18" location="'SC700.00.01.01'!A1" display="SC700.00.01.01" xr:uid="{00000000-0004-0000-0000-000006000000}"/>
    <hyperlink ref="A20" location="'SC701.00.02.01'!A1" display="SC701.00.02.01" xr:uid="{00000000-0004-0000-0000-000007000000}"/>
    <hyperlink ref="A22" location="'SC701.00.03.01'!A1" display="SC701.00.03.01" xr:uid="{00000000-0004-0000-0000-000008000000}"/>
    <hyperlink ref="C20" location="'SC701.00.02.01'!A1" display="SC701.00.02.01" xr:uid="{00000000-0004-0000-0000-000009000000}"/>
    <hyperlink ref="C18" location="'SC700.00.01.01'!A1" display="SC700.00.01.01" xr:uid="{00000000-0004-0000-0000-00000A000000}"/>
    <hyperlink ref="C6" location="'SC01.00.02.01'!A1" display="SC01.00.02.01" xr:uid="{00000000-0004-0000-0000-00000B000000}"/>
    <hyperlink ref="C10" location="'SC02.00.02.01'!A1" display="SC02.00.02.01" xr:uid="{00000000-0004-0000-0000-00000C000000}"/>
    <hyperlink ref="C14" location="'SC04.00.02.01'!A1" display="SC04.00.02.01" xr:uid="{00000000-0004-0000-0000-00000D000000}"/>
    <hyperlink ref="D16" location="'SC04.00.03.01'!A1" display="SC04.00.03.01" xr:uid="{00000000-0004-0000-0000-00000E000000}"/>
    <hyperlink ref="D18" location="'SC700.00.01.01'!A1" display="SC700.00.01.01" xr:uid="{00000000-0004-0000-0000-00000F000000}"/>
    <hyperlink ref="D8" location="'SC01.00.03.01'!A1" display="SC01.00.03.01" xr:uid="{00000000-0004-0000-0000-000010000000}"/>
    <hyperlink ref="D12" location="'SC02.00.03.01'!A1" display="SC02.00.03.01" xr:uid="{00000000-0004-0000-0000-000011000000}"/>
    <hyperlink ref="D22" location="'SC701.00.03.01'!A1" display="SC701.00.03.01" xr:uid="{00000000-0004-0000-0000-000012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95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0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20" t="s">
        <v>186</v>
      </c>
      <c r="S3" s="20" t="s">
        <v>187</v>
      </c>
      <c r="T3" s="20" t="s">
        <v>188</v>
      </c>
      <c r="U3" s="20" t="s">
        <v>189</v>
      </c>
      <c r="V3" s="20" t="s">
        <v>190</v>
      </c>
      <c r="W3" s="20" t="s">
        <v>191</v>
      </c>
      <c r="X3" s="20" t="s">
        <v>192</v>
      </c>
      <c r="Y3" s="20" t="s">
        <v>193</v>
      </c>
      <c r="Z3" s="20" t="s">
        <v>194</v>
      </c>
      <c r="AA3" s="20" t="s">
        <v>195</v>
      </c>
      <c r="AB3" s="20" t="s">
        <v>196</v>
      </c>
      <c r="AC3" s="20" t="s">
        <v>197</v>
      </c>
      <c r="AD3" s="20" t="s">
        <v>198</v>
      </c>
      <c r="AE3" s="20" t="s">
        <v>199</v>
      </c>
      <c r="AF3" s="20" t="s">
        <v>200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</row>
    <row r="5" spans="1:32" ht="11" customHeight="1" x14ac:dyDescent="0.35">
      <c r="A5" s="24" t="s">
        <v>21</v>
      </c>
      <c r="B5" s="25"/>
      <c r="C5" s="25"/>
      <c r="D5" s="25"/>
      <c r="E5" s="25"/>
      <c r="F5" s="25"/>
      <c r="G5" s="3" t="s">
        <v>2</v>
      </c>
      <c r="H5" s="9"/>
      <c r="I5" s="9"/>
      <c r="J5" s="4"/>
      <c r="K5" s="9"/>
      <c r="L5" s="4"/>
      <c r="M5" s="9"/>
      <c r="N5" s="4"/>
      <c r="O5" s="9"/>
      <c r="P5" s="4"/>
      <c r="Q5" s="4"/>
      <c r="R5" s="8" t="s">
        <v>201</v>
      </c>
      <c r="S5" s="7"/>
      <c r="T5" s="8" t="s">
        <v>202</v>
      </c>
      <c r="U5" s="7"/>
      <c r="V5" s="7"/>
      <c r="W5" s="7"/>
      <c r="X5" s="7"/>
      <c r="Y5" s="7"/>
      <c r="Z5" s="7"/>
      <c r="AA5" s="8" t="s">
        <v>204</v>
      </c>
      <c r="AB5" s="8" t="s">
        <v>203</v>
      </c>
      <c r="AC5" s="7"/>
      <c r="AD5" s="7"/>
      <c r="AE5" s="7"/>
      <c r="AF5" s="7"/>
    </row>
    <row r="6" spans="1:32" ht="11" customHeight="1" x14ac:dyDescent="0.35">
      <c r="A6" s="23"/>
      <c r="B6" s="24" t="s">
        <v>22</v>
      </c>
      <c r="C6" s="25"/>
      <c r="D6" s="25"/>
      <c r="E6" s="25"/>
      <c r="F6" s="25"/>
      <c r="G6" s="3" t="s">
        <v>23</v>
      </c>
      <c r="H6" s="9"/>
      <c r="I6" s="9"/>
      <c r="J6" s="4"/>
      <c r="K6" s="9"/>
      <c r="L6" s="4"/>
      <c r="M6" s="9"/>
      <c r="N6" s="4"/>
      <c r="O6" s="9"/>
      <c r="P6" s="4"/>
      <c r="Q6" s="4"/>
      <c r="R6" s="8" t="s">
        <v>201</v>
      </c>
      <c r="S6" s="7"/>
      <c r="T6" s="8" t="s">
        <v>202</v>
      </c>
      <c r="U6" s="7"/>
      <c r="V6" s="7"/>
      <c r="W6" s="7"/>
      <c r="X6" s="7"/>
      <c r="Y6" s="7"/>
      <c r="Z6" s="7"/>
      <c r="AA6" s="8" t="s">
        <v>204</v>
      </c>
      <c r="AB6" s="8" t="s">
        <v>215</v>
      </c>
      <c r="AC6" s="7"/>
      <c r="AD6" s="7"/>
      <c r="AE6" s="7"/>
      <c r="AF6" s="7"/>
    </row>
    <row r="7" spans="1:32" ht="11" customHeight="1" x14ac:dyDescent="0.35">
      <c r="A7" s="23"/>
      <c r="B7" s="23"/>
      <c r="C7" s="24" t="s">
        <v>24</v>
      </c>
      <c r="D7" s="25"/>
      <c r="E7" s="25"/>
      <c r="F7" s="25"/>
      <c r="G7" s="3" t="s">
        <v>4</v>
      </c>
      <c r="H7" s="9"/>
      <c r="I7" s="9"/>
      <c r="J7" s="4"/>
      <c r="K7" s="9"/>
      <c r="L7" s="4"/>
      <c r="M7" s="9"/>
      <c r="N7" s="4"/>
      <c r="O7" s="9"/>
      <c r="P7" s="4"/>
      <c r="Q7" s="4"/>
      <c r="R7" s="8" t="s">
        <v>201</v>
      </c>
      <c r="S7" s="7"/>
      <c r="T7" s="8" t="s">
        <v>202</v>
      </c>
      <c r="U7" s="7"/>
      <c r="V7" s="7"/>
      <c r="W7" s="7"/>
      <c r="X7" s="7"/>
      <c r="Y7" s="7"/>
      <c r="Z7" s="7"/>
      <c r="AA7" s="8" t="s">
        <v>204</v>
      </c>
      <c r="AB7" s="8" t="s">
        <v>216</v>
      </c>
      <c r="AC7" s="7"/>
      <c r="AD7" s="7"/>
      <c r="AE7" s="7"/>
      <c r="AF7" s="7"/>
    </row>
    <row r="8" spans="1:32" ht="11" customHeight="1" x14ac:dyDescent="0.35">
      <c r="A8" s="23"/>
      <c r="B8" s="23"/>
      <c r="C8" s="23"/>
      <c r="D8" s="24" t="s">
        <v>25</v>
      </c>
      <c r="E8" s="25"/>
      <c r="F8" s="25"/>
      <c r="G8" s="3" t="s">
        <v>6</v>
      </c>
      <c r="H8" s="9"/>
      <c r="I8" s="9"/>
      <c r="J8" s="4"/>
      <c r="K8" s="9"/>
      <c r="L8" s="4"/>
      <c r="M8" s="9"/>
      <c r="N8" s="4"/>
      <c r="O8" s="9"/>
      <c r="P8" s="4"/>
      <c r="Q8" s="4"/>
      <c r="R8" s="8" t="s">
        <v>207</v>
      </c>
      <c r="S8" s="7"/>
      <c r="T8" s="8" t="s">
        <v>202</v>
      </c>
      <c r="U8" s="8" t="s">
        <v>238</v>
      </c>
      <c r="V8" s="7"/>
      <c r="W8" s="7"/>
      <c r="X8" s="7"/>
      <c r="Y8" s="7"/>
      <c r="Z8" s="7"/>
      <c r="AA8" s="8" t="s">
        <v>250</v>
      </c>
      <c r="AB8" s="8" t="s">
        <v>216</v>
      </c>
      <c r="AC8" s="7"/>
      <c r="AD8" s="7"/>
      <c r="AE8" s="7"/>
      <c r="AF8" s="7"/>
    </row>
    <row r="9" spans="1:32" ht="11" customHeight="1" x14ac:dyDescent="0.35">
      <c r="A9" s="23"/>
      <c r="B9" s="23"/>
      <c r="C9" s="23"/>
      <c r="D9" s="23"/>
      <c r="E9" s="24" t="s">
        <v>26</v>
      </c>
      <c r="F9" s="6"/>
      <c r="G9" s="3" t="s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8" t="s">
        <v>211</v>
      </c>
      <c r="S9" s="7"/>
      <c r="T9" s="8" t="s">
        <v>202</v>
      </c>
      <c r="U9" s="8" t="s">
        <v>238</v>
      </c>
      <c r="V9" s="7"/>
      <c r="W9" s="7"/>
      <c r="X9" s="7"/>
      <c r="Y9" s="7"/>
      <c r="Z9" s="7"/>
      <c r="AA9" s="8" t="s">
        <v>251</v>
      </c>
      <c r="AB9" s="8" t="s">
        <v>216</v>
      </c>
      <c r="AC9" s="7"/>
      <c r="AD9" s="7"/>
      <c r="AE9" s="7"/>
      <c r="AF9" s="7"/>
    </row>
    <row r="10" spans="1:32" ht="11" customHeight="1" x14ac:dyDescent="0.35">
      <c r="A10" s="23"/>
      <c r="B10" s="23"/>
      <c r="C10" s="23"/>
      <c r="D10" s="23"/>
      <c r="E10" s="23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211</v>
      </c>
      <c r="S10" s="7"/>
      <c r="T10" s="8" t="s">
        <v>202</v>
      </c>
      <c r="U10" s="8" t="s">
        <v>238</v>
      </c>
      <c r="V10" s="8" t="s">
        <v>280</v>
      </c>
      <c r="W10" s="7"/>
      <c r="X10" s="7"/>
      <c r="Y10" s="7"/>
      <c r="Z10" s="7"/>
      <c r="AA10" s="8" t="s">
        <v>251</v>
      </c>
      <c r="AB10" s="8" t="s">
        <v>216</v>
      </c>
      <c r="AC10" s="8" t="s">
        <v>279</v>
      </c>
      <c r="AD10" s="7"/>
      <c r="AE10" s="7"/>
      <c r="AF10" s="7"/>
    </row>
    <row r="11" spans="1:32" ht="11" customHeight="1" x14ac:dyDescent="0.35">
      <c r="A11" s="23"/>
      <c r="B11" s="23"/>
      <c r="C11" s="23"/>
      <c r="D11" s="23"/>
      <c r="E11" s="22" t="s">
        <v>29</v>
      </c>
      <c r="F11" s="23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211</v>
      </c>
      <c r="S11" s="7"/>
      <c r="T11" s="8" t="s">
        <v>202</v>
      </c>
      <c r="U11" s="8" t="s">
        <v>238</v>
      </c>
      <c r="V11" s="7"/>
      <c r="W11" s="7"/>
      <c r="X11" s="7"/>
      <c r="Y11" s="7"/>
      <c r="Z11" s="7"/>
      <c r="AA11" s="8" t="s">
        <v>251</v>
      </c>
      <c r="AB11" s="8" t="s">
        <v>252</v>
      </c>
      <c r="AC11" s="7"/>
      <c r="AD11" s="7"/>
      <c r="AE11" s="7"/>
      <c r="AF11" s="7"/>
    </row>
    <row r="12" spans="1:32" ht="11" customHeight="1" x14ac:dyDescent="0.35">
      <c r="A12" s="23"/>
      <c r="B12" s="23"/>
      <c r="C12" s="23"/>
      <c r="D12" s="23"/>
      <c r="E12" s="22" t="s">
        <v>30</v>
      </c>
      <c r="F12" s="23"/>
      <c r="G12" s="3" t="s">
        <v>12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8" t="s">
        <v>211</v>
      </c>
      <c r="S12" s="7"/>
      <c r="T12" s="8" t="s">
        <v>202</v>
      </c>
      <c r="U12" s="8" t="s">
        <v>238</v>
      </c>
      <c r="V12" s="7"/>
      <c r="W12" s="7"/>
      <c r="X12" s="7"/>
      <c r="Y12" s="7"/>
      <c r="Z12" s="7"/>
      <c r="AA12" s="8" t="s">
        <v>233</v>
      </c>
      <c r="AB12" s="8" t="s">
        <v>216</v>
      </c>
      <c r="AC12" s="7"/>
      <c r="AD12" s="7"/>
      <c r="AE12" s="7"/>
      <c r="AF12" s="7"/>
    </row>
    <row r="13" spans="1:32" ht="11" customHeight="1" x14ac:dyDescent="0.35">
      <c r="A13" s="23"/>
      <c r="B13" s="23"/>
      <c r="C13" s="23"/>
      <c r="D13" s="23"/>
      <c r="E13" s="24" t="s">
        <v>31</v>
      </c>
      <c r="F13" s="6"/>
      <c r="G13" s="3" t="s">
        <v>14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8" t="s">
        <v>207</v>
      </c>
      <c r="S13" s="7"/>
      <c r="T13" s="8" t="s">
        <v>202</v>
      </c>
      <c r="U13" s="8" t="s">
        <v>238</v>
      </c>
      <c r="V13" s="7"/>
      <c r="W13" s="7"/>
      <c r="X13" s="7"/>
      <c r="Y13" s="7"/>
      <c r="Z13" s="8" t="s">
        <v>278</v>
      </c>
      <c r="AA13" s="8" t="s">
        <v>268</v>
      </c>
      <c r="AB13" s="8" t="s">
        <v>216</v>
      </c>
      <c r="AC13" s="7"/>
      <c r="AD13" s="7"/>
      <c r="AE13" s="7"/>
      <c r="AF13" s="7"/>
    </row>
    <row r="14" spans="1:32" ht="11" customHeight="1" x14ac:dyDescent="0.35">
      <c r="A14" s="23"/>
      <c r="B14" s="23"/>
      <c r="C14" s="23"/>
      <c r="D14" s="23"/>
      <c r="E14" s="23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211</v>
      </c>
      <c r="S14" s="7"/>
      <c r="T14" s="8" t="s">
        <v>202</v>
      </c>
      <c r="U14" s="8" t="s">
        <v>238</v>
      </c>
      <c r="V14" s="7"/>
      <c r="W14" s="7"/>
      <c r="X14" s="7"/>
      <c r="Y14" s="7"/>
      <c r="Z14" s="8" t="s">
        <v>278</v>
      </c>
      <c r="AA14" s="8" t="s">
        <v>269</v>
      </c>
      <c r="AB14" s="8" t="s">
        <v>216</v>
      </c>
      <c r="AC14" s="7"/>
      <c r="AD14" s="7"/>
      <c r="AE14" s="7"/>
      <c r="AF14" s="7"/>
    </row>
    <row r="15" spans="1:32" ht="11" customHeight="1" x14ac:dyDescent="0.35">
      <c r="A15" s="23"/>
      <c r="B15" s="23"/>
      <c r="C15" s="23"/>
      <c r="D15" s="23"/>
      <c r="E15" s="23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207</v>
      </c>
      <c r="S15" s="7"/>
      <c r="T15" s="8" t="s">
        <v>202</v>
      </c>
      <c r="U15" s="8" t="s">
        <v>238</v>
      </c>
      <c r="V15" s="7"/>
      <c r="W15" s="7"/>
      <c r="X15" s="7"/>
      <c r="Y15" s="7"/>
      <c r="Z15" s="8" t="s">
        <v>278</v>
      </c>
      <c r="AA15" s="8" t="s">
        <v>270</v>
      </c>
      <c r="AB15" s="8" t="s">
        <v>216</v>
      </c>
      <c r="AC15" s="7"/>
      <c r="AD15" s="7"/>
      <c r="AE15" s="7"/>
      <c r="AF15" s="7"/>
    </row>
    <row r="16" spans="1:32" ht="11" customHeight="1" x14ac:dyDescent="0.35">
      <c r="A16" s="23"/>
      <c r="B16" s="23"/>
      <c r="C16" s="23"/>
      <c r="D16" s="23"/>
      <c r="E16" s="23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207</v>
      </c>
      <c r="S16" s="7"/>
      <c r="T16" s="8" t="s">
        <v>202</v>
      </c>
      <c r="U16" s="8" t="s">
        <v>238</v>
      </c>
      <c r="V16" s="7"/>
      <c r="W16" s="7"/>
      <c r="X16" s="7"/>
      <c r="Y16" s="7"/>
      <c r="Z16" s="8" t="s">
        <v>278</v>
      </c>
      <c r="AA16" s="8" t="s">
        <v>271</v>
      </c>
      <c r="AB16" s="8" t="s">
        <v>216</v>
      </c>
      <c r="AC16" s="7"/>
      <c r="AD16" s="7"/>
      <c r="AE16" s="7"/>
      <c r="AF16" s="7"/>
    </row>
    <row r="17" spans="1:32" ht="11" customHeight="1" x14ac:dyDescent="0.35">
      <c r="A17" s="23"/>
      <c r="B17" s="23"/>
      <c r="C17" s="23"/>
      <c r="D17" s="23"/>
      <c r="E17" s="22" t="s">
        <v>36</v>
      </c>
      <c r="F17" s="23"/>
      <c r="G17" s="3" t="s">
        <v>37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8" t="s">
        <v>207</v>
      </c>
      <c r="S17" s="7"/>
      <c r="T17" s="8" t="s">
        <v>202</v>
      </c>
      <c r="U17" s="8" t="s">
        <v>238</v>
      </c>
      <c r="V17" s="7"/>
      <c r="W17" s="7"/>
      <c r="X17" s="7"/>
      <c r="Y17" s="7"/>
      <c r="Z17" s="8" t="s">
        <v>278</v>
      </c>
      <c r="AA17" s="8" t="s">
        <v>236</v>
      </c>
      <c r="AB17" s="8" t="s">
        <v>216</v>
      </c>
      <c r="AC17" s="7"/>
      <c r="AD17" s="7"/>
      <c r="AE17" s="7"/>
      <c r="AF17" s="7"/>
    </row>
    <row r="18" spans="1:32" ht="11" customHeight="1" x14ac:dyDescent="0.35">
      <c r="A18" s="23"/>
      <c r="B18" s="23"/>
      <c r="C18" s="23"/>
      <c r="D18" s="24" t="s">
        <v>38</v>
      </c>
      <c r="E18" s="25"/>
      <c r="F18" s="25"/>
      <c r="G18" s="3" t="s">
        <v>39</v>
      </c>
      <c r="H18" s="9"/>
      <c r="I18" s="9"/>
      <c r="J18" s="4"/>
      <c r="K18" s="9"/>
      <c r="L18" s="4"/>
      <c r="M18" s="9"/>
      <c r="N18" s="4"/>
      <c r="O18" s="9"/>
      <c r="P18" s="4"/>
      <c r="Q18" s="4"/>
      <c r="R18" s="8" t="s">
        <v>207</v>
      </c>
      <c r="S18" s="7"/>
      <c r="T18" s="8" t="s">
        <v>202</v>
      </c>
      <c r="U18" s="8" t="s">
        <v>238</v>
      </c>
      <c r="V18" s="7"/>
      <c r="W18" s="7"/>
      <c r="X18" s="7"/>
      <c r="Y18" s="7"/>
      <c r="Z18" s="7"/>
      <c r="AA18" s="8" t="s">
        <v>237</v>
      </c>
      <c r="AB18" s="8" t="s">
        <v>216</v>
      </c>
      <c r="AC18" s="7"/>
      <c r="AD18" s="7"/>
      <c r="AE18" s="7"/>
      <c r="AF18" s="7"/>
    </row>
    <row r="19" spans="1:32" ht="11" customHeight="1" x14ac:dyDescent="0.35">
      <c r="A19" s="23"/>
      <c r="B19" s="23"/>
      <c r="C19" s="23"/>
      <c r="D19" s="23"/>
      <c r="E19" s="22" t="s">
        <v>40</v>
      </c>
      <c r="F19" s="23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211</v>
      </c>
      <c r="S19" s="7"/>
      <c r="T19" s="8" t="s">
        <v>202</v>
      </c>
      <c r="U19" s="8" t="s">
        <v>238</v>
      </c>
      <c r="V19" s="7"/>
      <c r="W19" s="7"/>
      <c r="X19" s="7"/>
      <c r="Y19" s="7"/>
      <c r="Z19" s="7"/>
      <c r="AA19" s="8" t="s">
        <v>241</v>
      </c>
      <c r="AB19" s="8" t="s">
        <v>216</v>
      </c>
      <c r="AC19" s="7"/>
      <c r="AD19" s="7"/>
      <c r="AE19" s="7"/>
      <c r="AF19" s="7"/>
    </row>
    <row r="20" spans="1:32" ht="11" customHeight="1" x14ac:dyDescent="0.35">
      <c r="A20" s="23"/>
      <c r="B20" s="23"/>
      <c r="C20" s="23"/>
      <c r="D20" s="23"/>
      <c r="E20" s="24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207</v>
      </c>
      <c r="S20" s="7"/>
      <c r="T20" s="8" t="s">
        <v>202</v>
      </c>
      <c r="U20" s="8" t="s">
        <v>238</v>
      </c>
      <c r="V20" s="7"/>
      <c r="W20" s="7"/>
      <c r="X20" s="7"/>
      <c r="Y20" s="7"/>
      <c r="Z20" s="7"/>
      <c r="AA20" s="8" t="s">
        <v>239</v>
      </c>
      <c r="AB20" s="8" t="s">
        <v>216</v>
      </c>
      <c r="AC20" s="7"/>
      <c r="AD20" s="7"/>
      <c r="AE20" s="7"/>
      <c r="AF20" s="7"/>
    </row>
    <row r="21" spans="1:32" ht="11" customHeight="1" x14ac:dyDescent="0.35">
      <c r="A21" s="23"/>
      <c r="B21" s="23"/>
      <c r="C21" s="23"/>
      <c r="D21" s="23"/>
      <c r="E21" s="23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211</v>
      </c>
      <c r="S21" s="7"/>
      <c r="T21" s="8" t="s">
        <v>202</v>
      </c>
      <c r="U21" s="8" t="s">
        <v>238</v>
      </c>
      <c r="V21" s="7"/>
      <c r="W21" s="7"/>
      <c r="X21" s="7"/>
      <c r="Y21" s="7"/>
      <c r="Z21" s="7"/>
      <c r="AA21" s="8" t="s">
        <v>239</v>
      </c>
      <c r="AB21" s="8" t="s">
        <v>216</v>
      </c>
      <c r="AC21" s="7"/>
      <c r="AD21" s="7"/>
      <c r="AE21" s="7"/>
      <c r="AF21" s="7"/>
    </row>
    <row r="22" spans="1:32" ht="11" customHeight="1" x14ac:dyDescent="0.35">
      <c r="A22" s="23"/>
      <c r="B22" s="23"/>
      <c r="C22" s="23"/>
      <c r="D22" s="23"/>
      <c r="E22" s="23"/>
      <c r="F22" s="5" t="s">
        <v>46</v>
      </c>
      <c r="G22" s="3" t="s">
        <v>47</v>
      </c>
      <c r="H22" s="9"/>
      <c r="I22" s="9"/>
      <c r="J22" s="4"/>
      <c r="K22" s="9"/>
      <c r="L22" s="4"/>
      <c r="M22" s="9"/>
      <c r="N22" s="4"/>
      <c r="O22" s="9"/>
      <c r="P22" s="4"/>
      <c r="Q22" s="4"/>
      <c r="R22" s="8" t="s">
        <v>207</v>
      </c>
      <c r="S22" s="7"/>
      <c r="T22" s="8" t="s">
        <v>202</v>
      </c>
      <c r="U22" s="8" t="s">
        <v>238</v>
      </c>
      <c r="V22" s="7"/>
      <c r="W22" s="7"/>
      <c r="X22" s="7"/>
      <c r="Y22" s="7"/>
      <c r="Z22" s="7"/>
      <c r="AA22" s="8" t="s">
        <v>239</v>
      </c>
      <c r="AB22" s="8" t="s">
        <v>240</v>
      </c>
      <c r="AC22" s="7"/>
      <c r="AD22" s="7"/>
      <c r="AE22" s="7"/>
      <c r="AF22" s="7"/>
    </row>
    <row r="23" spans="1:32" ht="11" customHeight="1" x14ac:dyDescent="0.35">
      <c r="A23" s="23"/>
      <c r="B23" s="23"/>
      <c r="C23" s="23"/>
      <c r="D23" s="22" t="s">
        <v>48</v>
      </c>
      <c r="E23" s="23"/>
      <c r="F23" s="23"/>
      <c r="G23" s="3" t="s">
        <v>49</v>
      </c>
      <c r="H23" s="9"/>
      <c r="I23" s="9"/>
      <c r="J23" s="4"/>
      <c r="K23" s="9"/>
      <c r="L23" s="4"/>
      <c r="M23" s="9"/>
      <c r="N23" s="4"/>
      <c r="O23" s="9"/>
      <c r="P23" s="4"/>
      <c r="Q23" s="4"/>
      <c r="R23" s="8" t="s">
        <v>211</v>
      </c>
      <c r="S23" s="7"/>
      <c r="T23" s="8" t="s">
        <v>202</v>
      </c>
      <c r="U23" s="8" t="s">
        <v>238</v>
      </c>
      <c r="V23" s="7"/>
      <c r="W23" s="7"/>
      <c r="X23" s="7"/>
      <c r="Y23" s="7"/>
      <c r="Z23" s="7"/>
      <c r="AA23" s="8" t="s">
        <v>248</v>
      </c>
      <c r="AB23" s="8" t="s">
        <v>216</v>
      </c>
      <c r="AC23" s="7"/>
      <c r="AD23" s="7"/>
      <c r="AE23" s="7"/>
      <c r="AF23" s="7"/>
    </row>
    <row r="24" spans="1:32" ht="11" customHeight="1" x14ac:dyDescent="0.35">
      <c r="A24" s="23"/>
      <c r="B24" s="23"/>
      <c r="C24" s="23"/>
      <c r="D24" s="22" t="s">
        <v>50</v>
      </c>
      <c r="E24" s="23"/>
      <c r="F24" s="23"/>
      <c r="G24" s="3" t="s">
        <v>51</v>
      </c>
      <c r="H24" s="9"/>
      <c r="I24" s="9"/>
      <c r="J24" s="4"/>
      <c r="K24" s="9"/>
      <c r="L24" s="4"/>
      <c r="M24" s="9"/>
      <c r="N24" s="4"/>
      <c r="O24" s="9"/>
      <c r="P24" s="4"/>
      <c r="Q24" s="4"/>
      <c r="R24" s="8" t="s">
        <v>211</v>
      </c>
      <c r="S24" s="7"/>
      <c r="T24" s="8" t="s">
        <v>202</v>
      </c>
      <c r="U24" s="8" t="s">
        <v>238</v>
      </c>
      <c r="V24" s="7"/>
      <c r="W24" s="7"/>
      <c r="X24" s="7"/>
      <c r="Y24" s="7"/>
      <c r="Z24" s="7"/>
      <c r="AA24" s="8" t="s">
        <v>253</v>
      </c>
      <c r="AB24" s="8" t="s">
        <v>216</v>
      </c>
      <c r="AC24" s="7"/>
      <c r="AD24" s="7"/>
      <c r="AE24" s="7"/>
      <c r="AF24" s="7"/>
    </row>
    <row r="25" spans="1:32" ht="11" customHeight="1" x14ac:dyDescent="0.35">
      <c r="A25" s="23"/>
      <c r="B25" s="23"/>
      <c r="C25" s="23"/>
      <c r="D25" s="22" t="s">
        <v>52</v>
      </c>
      <c r="E25" s="23"/>
      <c r="F25" s="23"/>
      <c r="G25" s="3" t="s">
        <v>53</v>
      </c>
      <c r="H25" s="9"/>
      <c r="I25" s="9"/>
      <c r="J25" s="4"/>
      <c r="K25" s="9"/>
      <c r="L25" s="4"/>
      <c r="M25" s="9"/>
      <c r="N25" s="4"/>
      <c r="O25" s="9"/>
      <c r="P25" s="4"/>
      <c r="Q25" s="4"/>
      <c r="R25" s="8" t="s">
        <v>211</v>
      </c>
      <c r="S25" s="7"/>
      <c r="T25" s="8" t="s">
        <v>202</v>
      </c>
      <c r="U25" s="8" t="s">
        <v>238</v>
      </c>
      <c r="V25" s="7"/>
      <c r="W25" s="7"/>
      <c r="X25" s="7"/>
      <c r="Y25" s="7"/>
      <c r="Z25" s="7"/>
      <c r="AA25" s="8" t="s">
        <v>259</v>
      </c>
      <c r="AB25" s="8" t="s">
        <v>216</v>
      </c>
      <c r="AC25" s="7"/>
      <c r="AD25" s="7"/>
      <c r="AE25" s="7"/>
      <c r="AF25" s="7"/>
    </row>
    <row r="26" spans="1:32" ht="11" customHeight="1" x14ac:dyDescent="0.35">
      <c r="A26" s="23"/>
      <c r="B26" s="23"/>
      <c r="C26" s="23"/>
      <c r="D26" s="22" t="s">
        <v>54</v>
      </c>
      <c r="E26" s="23"/>
      <c r="F26" s="23"/>
      <c r="G26" s="3" t="s">
        <v>55</v>
      </c>
      <c r="H26" s="9"/>
      <c r="I26" s="9"/>
      <c r="J26" s="4"/>
      <c r="K26" s="9"/>
      <c r="L26" s="4"/>
      <c r="M26" s="9"/>
      <c r="N26" s="4"/>
      <c r="O26" s="9"/>
      <c r="P26" s="4"/>
      <c r="Q26" s="4"/>
      <c r="R26" s="8" t="s">
        <v>207</v>
      </c>
      <c r="S26" s="7"/>
      <c r="T26" s="8" t="s">
        <v>202</v>
      </c>
      <c r="U26" s="8" t="s">
        <v>231</v>
      </c>
      <c r="V26" s="7"/>
      <c r="W26" s="7"/>
      <c r="X26" s="7"/>
      <c r="Y26" s="7"/>
      <c r="Z26" s="7"/>
      <c r="AA26" s="8" t="s">
        <v>242</v>
      </c>
      <c r="AB26" s="8" t="s">
        <v>216</v>
      </c>
      <c r="AC26" s="7"/>
      <c r="AD26" s="7"/>
      <c r="AE26" s="7"/>
      <c r="AF26" s="7"/>
    </row>
    <row r="27" spans="1:32" ht="11" customHeight="1" x14ac:dyDescent="0.35">
      <c r="A27" s="23"/>
      <c r="B27" s="23"/>
      <c r="C27" s="23"/>
      <c r="D27" s="24" t="s">
        <v>56</v>
      </c>
      <c r="E27" s="25"/>
      <c r="F27" s="25"/>
      <c r="G27" s="3" t="s">
        <v>57</v>
      </c>
      <c r="H27" s="9"/>
      <c r="I27" s="9"/>
      <c r="J27" s="4"/>
      <c r="K27" s="9"/>
      <c r="L27" s="4"/>
      <c r="M27" s="9"/>
      <c r="N27" s="4"/>
      <c r="O27" s="9"/>
      <c r="P27" s="4"/>
      <c r="Q27" s="4"/>
      <c r="R27" s="8" t="s">
        <v>207</v>
      </c>
      <c r="S27" s="7"/>
      <c r="T27" s="8" t="s">
        <v>202</v>
      </c>
      <c r="U27" s="7"/>
      <c r="V27" s="7"/>
      <c r="W27" s="7"/>
      <c r="X27" s="7"/>
      <c r="Y27" s="7"/>
      <c r="Z27" s="7"/>
      <c r="AA27" s="8" t="s">
        <v>219</v>
      </c>
      <c r="AB27" s="8" t="s">
        <v>216</v>
      </c>
      <c r="AC27" s="7"/>
      <c r="AD27" s="7"/>
      <c r="AE27" s="7"/>
      <c r="AF27" s="7"/>
    </row>
    <row r="28" spans="1:32" ht="11" customHeight="1" x14ac:dyDescent="0.35">
      <c r="A28" s="23"/>
      <c r="B28" s="23"/>
      <c r="C28" s="23"/>
      <c r="D28" s="23"/>
      <c r="E28" s="22" t="s">
        <v>58</v>
      </c>
      <c r="F28" s="23"/>
      <c r="G28" s="3" t="s">
        <v>59</v>
      </c>
      <c r="H28" s="9"/>
      <c r="I28" s="9"/>
      <c r="J28" s="4"/>
      <c r="K28" s="9"/>
      <c r="L28" s="4"/>
      <c r="M28" s="9"/>
      <c r="N28" s="4"/>
      <c r="O28" s="9"/>
      <c r="P28" s="4"/>
      <c r="Q28" s="4"/>
      <c r="R28" s="8" t="s">
        <v>207</v>
      </c>
      <c r="S28" s="7"/>
      <c r="T28" s="8" t="s">
        <v>202</v>
      </c>
      <c r="U28" s="7"/>
      <c r="V28" s="7"/>
      <c r="W28" s="7"/>
      <c r="X28" s="7"/>
      <c r="Y28" s="7"/>
      <c r="Z28" s="7"/>
      <c r="AA28" s="8" t="s">
        <v>222</v>
      </c>
      <c r="AB28" s="8" t="s">
        <v>216</v>
      </c>
      <c r="AC28" s="7"/>
      <c r="AD28" s="7"/>
      <c r="AE28" s="7"/>
      <c r="AF28" s="7"/>
    </row>
    <row r="29" spans="1:32" ht="11" customHeight="1" x14ac:dyDescent="0.35">
      <c r="A29" s="23"/>
      <c r="B29" s="23"/>
      <c r="C29" s="23"/>
      <c r="D29" s="23"/>
      <c r="E29" s="22" t="s">
        <v>60</v>
      </c>
      <c r="F29" s="23"/>
      <c r="G29" s="3" t="s">
        <v>61</v>
      </c>
      <c r="H29" s="9"/>
      <c r="I29" s="9"/>
      <c r="J29" s="4"/>
      <c r="K29" s="9"/>
      <c r="L29" s="4"/>
      <c r="M29" s="9"/>
      <c r="N29" s="4"/>
      <c r="O29" s="9"/>
      <c r="P29" s="4"/>
      <c r="Q29" s="4"/>
      <c r="R29" s="8" t="s">
        <v>211</v>
      </c>
      <c r="S29" s="7"/>
      <c r="T29" s="8" t="s">
        <v>202</v>
      </c>
      <c r="U29" s="8" t="s">
        <v>238</v>
      </c>
      <c r="V29" s="7"/>
      <c r="W29" s="7"/>
      <c r="X29" s="7"/>
      <c r="Y29" s="7"/>
      <c r="Z29" s="7"/>
      <c r="AA29" s="8" t="s">
        <v>249</v>
      </c>
      <c r="AB29" s="8" t="s">
        <v>216</v>
      </c>
      <c r="AC29" s="7"/>
      <c r="AD29" s="7"/>
      <c r="AE29" s="7"/>
      <c r="AF29" s="7"/>
    </row>
    <row r="30" spans="1:32" ht="11" customHeight="1" x14ac:dyDescent="0.35">
      <c r="A30" s="23"/>
      <c r="B30" s="23"/>
      <c r="C30" s="23"/>
      <c r="D30" s="23"/>
      <c r="E30" s="22" t="s">
        <v>62</v>
      </c>
      <c r="F30" s="23"/>
      <c r="G30" s="3" t="s">
        <v>63</v>
      </c>
      <c r="H30" s="9"/>
      <c r="I30" s="9"/>
      <c r="J30" s="4"/>
      <c r="K30" s="9"/>
      <c r="L30" s="4"/>
      <c r="M30" s="9"/>
      <c r="N30" s="4"/>
      <c r="O30" s="9"/>
      <c r="P30" s="4"/>
      <c r="Q30" s="4"/>
      <c r="R30" s="8" t="s">
        <v>207</v>
      </c>
      <c r="S30" s="7"/>
      <c r="T30" s="8" t="s">
        <v>202</v>
      </c>
      <c r="U30" s="7"/>
      <c r="V30" s="7"/>
      <c r="W30" s="7"/>
      <c r="X30" s="7"/>
      <c r="Y30" s="7"/>
      <c r="Z30" s="7"/>
      <c r="AA30" s="8" t="s">
        <v>223</v>
      </c>
      <c r="AB30" s="8" t="s">
        <v>216</v>
      </c>
      <c r="AC30" s="7"/>
      <c r="AD30" s="7"/>
      <c r="AE30" s="7"/>
      <c r="AF30" s="7"/>
    </row>
    <row r="31" spans="1:32" ht="11" customHeight="1" x14ac:dyDescent="0.35">
      <c r="A31" s="23"/>
      <c r="B31" s="23"/>
      <c r="C31" s="23"/>
      <c r="D31" s="23"/>
      <c r="E31" s="22" t="s">
        <v>64</v>
      </c>
      <c r="F31" s="23"/>
      <c r="G31" s="3" t="s">
        <v>65</v>
      </c>
      <c r="H31" s="9"/>
      <c r="I31" s="9"/>
      <c r="J31" s="4"/>
      <c r="K31" s="9"/>
      <c r="L31" s="4"/>
      <c r="M31" s="9"/>
      <c r="N31" s="4"/>
      <c r="O31" s="9"/>
      <c r="P31" s="4"/>
      <c r="Q31" s="4"/>
      <c r="R31" s="8" t="s">
        <v>207</v>
      </c>
      <c r="S31" s="7"/>
      <c r="T31" s="8" t="s">
        <v>202</v>
      </c>
      <c r="U31" s="7"/>
      <c r="V31" s="7"/>
      <c r="W31" s="7"/>
      <c r="X31" s="7"/>
      <c r="Y31" s="7"/>
      <c r="Z31" s="7"/>
      <c r="AA31" s="8" t="s">
        <v>220</v>
      </c>
      <c r="AB31" s="8" t="s">
        <v>216</v>
      </c>
      <c r="AC31" s="7"/>
      <c r="AD31" s="7"/>
      <c r="AE31" s="7"/>
      <c r="AF31" s="7"/>
    </row>
    <row r="32" spans="1:32" ht="11" customHeight="1" x14ac:dyDescent="0.35">
      <c r="A32" s="23"/>
      <c r="B32" s="23"/>
      <c r="C32" s="23"/>
      <c r="D32" s="23"/>
      <c r="E32" s="22" t="s">
        <v>66</v>
      </c>
      <c r="F32" s="23"/>
      <c r="G32" s="3" t="s">
        <v>67</v>
      </c>
      <c r="H32" s="9"/>
      <c r="I32" s="9"/>
      <c r="J32" s="4"/>
      <c r="K32" s="9"/>
      <c r="L32" s="4"/>
      <c r="M32" s="9"/>
      <c r="N32" s="4"/>
      <c r="O32" s="9"/>
      <c r="P32" s="4"/>
      <c r="Q32" s="4"/>
      <c r="R32" s="8" t="s">
        <v>207</v>
      </c>
      <c r="S32" s="7"/>
      <c r="T32" s="8" t="s">
        <v>202</v>
      </c>
      <c r="U32" s="7"/>
      <c r="V32" s="7"/>
      <c r="W32" s="7"/>
      <c r="X32" s="7"/>
      <c r="Y32" s="7"/>
      <c r="Z32" s="7"/>
      <c r="AA32" s="8" t="s">
        <v>221</v>
      </c>
      <c r="AB32" s="8" t="s">
        <v>216</v>
      </c>
      <c r="AC32" s="7"/>
      <c r="AD32" s="7"/>
      <c r="AE32" s="7"/>
      <c r="AF32" s="7"/>
    </row>
    <row r="33" spans="1:32" ht="11" customHeight="1" x14ac:dyDescent="0.35">
      <c r="A33" s="23"/>
      <c r="B33" s="23"/>
      <c r="C33" s="23"/>
      <c r="D33" s="24" t="s">
        <v>68</v>
      </c>
      <c r="E33" s="25"/>
      <c r="F33" s="25"/>
      <c r="G33" s="3" t="s">
        <v>69</v>
      </c>
      <c r="H33" s="9"/>
      <c r="I33" s="9"/>
      <c r="J33" s="4"/>
      <c r="K33" s="9"/>
      <c r="L33" s="4"/>
      <c r="M33" s="9"/>
      <c r="N33" s="4"/>
      <c r="O33" s="9"/>
      <c r="P33" s="4"/>
      <c r="Q33" s="4"/>
      <c r="R33" s="8" t="s">
        <v>207</v>
      </c>
      <c r="S33" s="7"/>
      <c r="T33" s="8" t="s">
        <v>202</v>
      </c>
      <c r="U33" s="7"/>
      <c r="V33" s="7"/>
      <c r="W33" s="7"/>
      <c r="X33" s="7"/>
      <c r="Y33" s="7"/>
      <c r="Z33" s="7"/>
      <c r="AA33" s="8" t="s">
        <v>225</v>
      </c>
      <c r="AB33" s="8" t="s">
        <v>216</v>
      </c>
      <c r="AC33" s="7"/>
      <c r="AD33" s="7"/>
      <c r="AE33" s="7"/>
      <c r="AF33" s="7"/>
    </row>
    <row r="34" spans="1:32" ht="11" customHeight="1" x14ac:dyDescent="0.35">
      <c r="A34" s="23"/>
      <c r="B34" s="23"/>
      <c r="C34" s="23"/>
      <c r="D34" s="23"/>
      <c r="E34" s="22" t="s">
        <v>70</v>
      </c>
      <c r="F34" s="23"/>
      <c r="G34" s="3" t="s">
        <v>71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8" t="s">
        <v>211</v>
      </c>
      <c r="S34" s="7"/>
      <c r="T34" s="8" t="s">
        <v>202</v>
      </c>
      <c r="U34" s="7"/>
      <c r="V34" s="7"/>
      <c r="W34" s="7"/>
      <c r="X34" s="7"/>
      <c r="Y34" s="7"/>
      <c r="Z34" s="7"/>
      <c r="AA34" s="8" t="s">
        <v>225</v>
      </c>
      <c r="AB34" s="8" t="s">
        <v>216</v>
      </c>
      <c r="AC34" s="7"/>
      <c r="AD34" s="7"/>
      <c r="AE34" s="7"/>
      <c r="AF34" s="7"/>
    </row>
    <row r="35" spans="1:32" ht="11" customHeight="1" x14ac:dyDescent="0.35">
      <c r="A35" s="23"/>
      <c r="B35" s="23"/>
      <c r="C35" s="23"/>
      <c r="D35" s="23"/>
      <c r="E35" s="22" t="s">
        <v>72</v>
      </c>
      <c r="F35" s="23"/>
      <c r="G35" s="3" t="s">
        <v>73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8" t="s">
        <v>207</v>
      </c>
      <c r="S35" s="7"/>
      <c r="T35" s="8" t="s">
        <v>202</v>
      </c>
      <c r="U35" s="7"/>
      <c r="V35" s="7"/>
      <c r="W35" s="8" t="s">
        <v>256</v>
      </c>
      <c r="X35" s="7"/>
      <c r="Y35" s="7"/>
      <c r="Z35" s="7"/>
      <c r="AA35" s="8" t="s">
        <v>257</v>
      </c>
      <c r="AB35" s="8" t="s">
        <v>216</v>
      </c>
      <c r="AC35" s="7"/>
      <c r="AD35" s="7"/>
      <c r="AE35" s="7"/>
      <c r="AF35" s="7"/>
    </row>
    <row r="36" spans="1:32" ht="11" customHeight="1" x14ac:dyDescent="0.35">
      <c r="A36" s="23"/>
      <c r="B36" s="23"/>
      <c r="C36" s="23"/>
      <c r="D36" s="23"/>
      <c r="E36" s="22" t="s">
        <v>74</v>
      </c>
      <c r="F36" s="23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211</v>
      </c>
      <c r="S36" s="7"/>
      <c r="T36" s="8" t="s">
        <v>202</v>
      </c>
      <c r="U36" s="7"/>
      <c r="V36" s="7"/>
      <c r="W36" s="7"/>
      <c r="X36" s="7"/>
      <c r="Y36" s="8" t="s">
        <v>225</v>
      </c>
      <c r="Z36" s="7"/>
      <c r="AA36" s="8" t="s">
        <v>258</v>
      </c>
      <c r="AB36" s="8" t="s">
        <v>216</v>
      </c>
      <c r="AC36" s="7"/>
      <c r="AD36" s="7"/>
      <c r="AE36" s="7"/>
      <c r="AF36" s="7"/>
    </row>
    <row r="37" spans="1:32" ht="11" customHeight="1" x14ac:dyDescent="0.35">
      <c r="A37" s="23"/>
      <c r="B37" s="23"/>
      <c r="C37" s="23"/>
      <c r="D37" s="23"/>
      <c r="E37" s="22" t="s">
        <v>76</v>
      </c>
      <c r="F37" s="23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245</v>
      </c>
      <c r="S37" s="7"/>
      <c r="T37" s="8" t="s">
        <v>202</v>
      </c>
      <c r="U37" s="7"/>
      <c r="V37" s="7"/>
      <c r="W37" s="7"/>
      <c r="X37" s="7"/>
      <c r="Y37" s="7"/>
      <c r="Z37" s="7"/>
      <c r="AA37" s="8" t="s">
        <v>225</v>
      </c>
      <c r="AB37" s="8" t="s">
        <v>216</v>
      </c>
      <c r="AC37" s="7"/>
      <c r="AD37" s="8" t="s">
        <v>246</v>
      </c>
      <c r="AE37" s="7"/>
      <c r="AF37" s="7"/>
    </row>
    <row r="38" spans="1:32" ht="11" customHeight="1" x14ac:dyDescent="0.35">
      <c r="A38" s="23"/>
      <c r="B38" s="23"/>
      <c r="C38" s="23"/>
      <c r="D38" s="24" t="s">
        <v>78</v>
      </c>
      <c r="E38" s="25"/>
      <c r="F38" s="25"/>
      <c r="G38" s="3" t="s">
        <v>79</v>
      </c>
      <c r="H38" s="9"/>
      <c r="I38" s="9"/>
      <c r="J38" s="4"/>
      <c r="K38" s="9"/>
      <c r="L38" s="4"/>
      <c r="M38" s="9"/>
      <c r="N38" s="4"/>
      <c r="O38" s="9"/>
      <c r="P38" s="4"/>
      <c r="Q38" s="4"/>
      <c r="R38" s="8" t="s">
        <v>207</v>
      </c>
      <c r="S38" s="7"/>
      <c r="T38" s="8" t="s">
        <v>202</v>
      </c>
      <c r="U38" s="7"/>
      <c r="V38" s="7"/>
      <c r="W38" s="7"/>
      <c r="X38" s="7"/>
      <c r="Y38" s="7"/>
      <c r="Z38" s="7"/>
      <c r="AA38" s="8" t="s">
        <v>217</v>
      </c>
      <c r="AB38" s="8" t="s">
        <v>216</v>
      </c>
      <c r="AC38" s="7"/>
      <c r="AD38" s="7"/>
      <c r="AE38" s="7"/>
      <c r="AF38" s="7"/>
    </row>
    <row r="39" spans="1:32" ht="11" customHeight="1" x14ac:dyDescent="0.35">
      <c r="A39" s="23"/>
      <c r="B39" s="23"/>
      <c r="C39" s="23"/>
      <c r="D39" s="23"/>
      <c r="E39" s="22" t="s">
        <v>80</v>
      </c>
      <c r="F39" s="23"/>
      <c r="G39" s="3" t="s">
        <v>81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8" t="s">
        <v>211</v>
      </c>
      <c r="S39" s="7"/>
      <c r="T39" s="8" t="s">
        <v>202</v>
      </c>
      <c r="U39" s="7"/>
      <c r="V39" s="7"/>
      <c r="W39" s="7"/>
      <c r="X39" s="7"/>
      <c r="Y39" s="7"/>
      <c r="Z39" s="7"/>
      <c r="AA39" s="8" t="s">
        <v>218</v>
      </c>
      <c r="AB39" s="8" t="s">
        <v>216</v>
      </c>
      <c r="AC39" s="7"/>
      <c r="AD39" s="7"/>
      <c r="AE39" s="7"/>
      <c r="AF39" s="7"/>
    </row>
    <row r="40" spans="1:32" ht="11" customHeight="1" x14ac:dyDescent="0.35">
      <c r="A40" s="23"/>
      <c r="B40" s="23"/>
      <c r="C40" s="23"/>
      <c r="D40" s="23"/>
      <c r="E40" s="22" t="s">
        <v>82</v>
      </c>
      <c r="F40" s="23"/>
      <c r="G40" s="3" t="s">
        <v>83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8" t="s">
        <v>211</v>
      </c>
      <c r="S40" s="7"/>
      <c r="T40" s="8" t="s">
        <v>202</v>
      </c>
      <c r="U40" s="7"/>
      <c r="V40" s="7"/>
      <c r="W40" s="7"/>
      <c r="X40" s="7"/>
      <c r="Y40" s="8" t="s">
        <v>218</v>
      </c>
      <c r="Z40" s="7"/>
      <c r="AA40" s="8" t="s">
        <v>247</v>
      </c>
      <c r="AB40" s="8" t="s">
        <v>216</v>
      </c>
      <c r="AC40" s="7"/>
      <c r="AD40" s="7"/>
      <c r="AE40" s="7"/>
      <c r="AF40" s="7"/>
    </row>
    <row r="41" spans="1:32" ht="11" customHeight="1" x14ac:dyDescent="0.35">
      <c r="A41" s="23"/>
      <c r="B41" s="23"/>
      <c r="C41" s="23"/>
      <c r="D41" s="23"/>
      <c r="E41" s="22" t="s">
        <v>84</v>
      </c>
      <c r="F41" s="23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245</v>
      </c>
      <c r="S41" s="7"/>
      <c r="T41" s="8" t="s">
        <v>202</v>
      </c>
      <c r="U41" s="7"/>
      <c r="V41" s="7"/>
      <c r="W41" s="7"/>
      <c r="X41" s="7"/>
      <c r="Y41" s="7"/>
      <c r="Z41" s="7"/>
      <c r="AA41" s="8" t="s">
        <v>218</v>
      </c>
      <c r="AB41" s="8" t="s">
        <v>216</v>
      </c>
      <c r="AC41" s="7"/>
      <c r="AD41" s="8" t="s">
        <v>246</v>
      </c>
      <c r="AE41" s="7"/>
      <c r="AF41" s="7"/>
    </row>
    <row r="42" spans="1:32" ht="11" customHeight="1" x14ac:dyDescent="0.35">
      <c r="A42" s="23"/>
      <c r="B42" s="23"/>
      <c r="C42" s="23"/>
      <c r="D42" s="22" t="s">
        <v>86</v>
      </c>
      <c r="E42" s="23"/>
      <c r="F42" s="23"/>
      <c r="G42" s="3" t="s">
        <v>87</v>
      </c>
      <c r="H42" s="9"/>
      <c r="I42" s="9"/>
      <c r="J42" s="4"/>
      <c r="K42" s="9"/>
      <c r="L42" s="4"/>
      <c r="M42" s="9"/>
      <c r="N42" s="4"/>
      <c r="O42" s="9"/>
      <c r="P42" s="4"/>
      <c r="Q42" s="4"/>
      <c r="R42" s="8" t="s">
        <v>207</v>
      </c>
      <c r="S42" s="7"/>
      <c r="T42" s="8" t="s">
        <v>202</v>
      </c>
      <c r="U42" s="7"/>
      <c r="V42" s="7"/>
      <c r="W42" s="7"/>
      <c r="X42" s="7"/>
      <c r="Y42" s="7"/>
      <c r="Z42" s="7"/>
      <c r="AA42" s="8" t="s">
        <v>224</v>
      </c>
      <c r="AB42" s="8" t="s">
        <v>216</v>
      </c>
      <c r="AC42" s="7"/>
      <c r="AD42" s="7"/>
      <c r="AE42" s="7"/>
      <c r="AF42" s="7"/>
    </row>
    <row r="43" spans="1:32" ht="11" customHeight="1" x14ac:dyDescent="0.35">
      <c r="A43" s="23"/>
      <c r="B43" s="23"/>
      <c r="C43" s="23"/>
      <c r="D43" s="24" t="s">
        <v>88</v>
      </c>
      <c r="E43" s="25"/>
      <c r="F43" s="25"/>
      <c r="G43" s="3" t="s">
        <v>89</v>
      </c>
      <c r="H43" s="9"/>
      <c r="I43" s="9"/>
      <c r="J43" s="4"/>
      <c r="K43" s="9"/>
      <c r="L43" s="4"/>
      <c r="M43" s="9"/>
      <c r="N43" s="4"/>
      <c r="O43" s="9"/>
      <c r="P43" s="4"/>
      <c r="Q43" s="4"/>
      <c r="R43" s="8" t="s">
        <v>207</v>
      </c>
      <c r="S43" s="7"/>
      <c r="T43" s="8" t="s">
        <v>202</v>
      </c>
      <c r="U43" s="7"/>
      <c r="V43" s="7"/>
      <c r="W43" s="7"/>
      <c r="X43" s="7"/>
      <c r="Y43" s="7"/>
      <c r="Z43" s="7"/>
      <c r="AA43" s="8" t="s">
        <v>226</v>
      </c>
      <c r="AB43" s="8" t="s">
        <v>216</v>
      </c>
      <c r="AC43" s="7"/>
      <c r="AD43" s="7"/>
      <c r="AE43" s="7"/>
      <c r="AF43" s="7"/>
    </row>
    <row r="44" spans="1:32" ht="11" customHeight="1" x14ac:dyDescent="0.35">
      <c r="A44" s="23"/>
      <c r="B44" s="23"/>
      <c r="C44" s="23"/>
      <c r="D44" s="23"/>
      <c r="E44" s="22" t="s">
        <v>88</v>
      </c>
      <c r="F44" s="23"/>
      <c r="G44" s="3" t="s">
        <v>90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8" t="s">
        <v>211</v>
      </c>
      <c r="S44" s="7"/>
      <c r="T44" s="8" t="s">
        <v>202</v>
      </c>
      <c r="U44" s="7"/>
      <c r="V44" s="7"/>
      <c r="W44" s="7"/>
      <c r="X44" s="7"/>
      <c r="Y44" s="7"/>
      <c r="Z44" s="7"/>
      <c r="AA44" s="8" t="s">
        <v>227</v>
      </c>
      <c r="AB44" s="8" t="s">
        <v>216</v>
      </c>
      <c r="AC44" s="7"/>
      <c r="AD44" s="7"/>
      <c r="AE44" s="7"/>
      <c r="AF44" s="7"/>
    </row>
    <row r="45" spans="1:32" ht="11" customHeight="1" x14ac:dyDescent="0.35">
      <c r="A45" s="23"/>
      <c r="B45" s="23"/>
      <c r="C45" s="23"/>
      <c r="D45" s="23"/>
      <c r="E45" s="22" t="s">
        <v>91</v>
      </c>
      <c r="F45" s="23"/>
      <c r="G45" s="3" t="s">
        <v>92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8" t="s">
        <v>211</v>
      </c>
      <c r="S45" s="7"/>
      <c r="T45" s="8" t="s">
        <v>202</v>
      </c>
      <c r="U45" s="7"/>
      <c r="V45" s="7"/>
      <c r="W45" s="7"/>
      <c r="X45" s="7"/>
      <c r="Y45" s="7"/>
      <c r="Z45" s="7"/>
      <c r="AA45" s="8" t="s">
        <v>228</v>
      </c>
      <c r="AB45" s="8" t="s">
        <v>216</v>
      </c>
      <c r="AC45" s="7"/>
      <c r="AD45" s="7"/>
      <c r="AE45" s="7"/>
      <c r="AF45" s="7"/>
    </row>
    <row r="46" spans="1:32" ht="11" customHeight="1" x14ac:dyDescent="0.35">
      <c r="A46" s="23"/>
      <c r="B46" s="23"/>
      <c r="C46" s="23"/>
      <c r="D46" s="23"/>
      <c r="E46" s="22" t="s">
        <v>93</v>
      </c>
      <c r="F46" s="23"/>
      <c r="G46" s="3" t="s">
        <v>94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8" t="s">
        <v>211</v>
      </c>
      <c r="S46" s="7"/>
      <c r="T46" s="8" t="s">
        <v>202</v>
      </c>
      <c r="U46" s="7"/>
      <c r="V46" s="7"/>
      <c r="W46" s="7"/>
      <c r="X46" s="7"/>
      <c r="Y46" s="7"/>
      <c r="Z46" s="7"/>
      <c r="AA46" s="8" t="s">
        <v>229</v>
      </c>
      <c r="AB46" s="8" t="s">
        <v>216</v>
      </c>
      <c r="AC46" s="7"/>
      <c r="AD46" s="7"/>
      <c r="AE46" s="7"/>
      <c r="AF46" s="7"/>
    </row>
    <row r="47" spans="1:32" ht="11" customHeight="1" x14ac:dyDescent="0.35">
      <c r="A47" s="23"/>
      <c r="B47" s="23"/>
      <c r="C47" s="23"/>
      <c r="D47" s="22" t="s">
        <v>95</v>
      </c>
      <c r="E47" s="23"/>
      <c r="F47" s="23"/>
      <c r="G47" s="3" t="s">
        <v>96</v>
      </c>
      <c r="H47" s="9"/>
      <c r="I47" s="9"/>
      <c r="J47" s="4"/>
      <c r="K47" s="9"/>
      <c r="L47" s="4"/>
      <c r="M47" s="9"/>
      <c r="N47" s="4"/>
      <c r="O47" s="9"/>
      <c r="P47" s="4"/>
      <c r="Q47" s="4"/>
      <c r="R47" s="8" t="s">
        <v>207</v>
      </c>
      <c r="S47" s="7"/>
      <c r="T47" s="8" t="s">
        <v>202</v>
      </c>
      <c r="U47" s="7"/>
      <c r="V47" s="7"/>
      <c r="W47" s="7"/>
      <c r="X47" s="7"/>
      <c r="Y47" s="7"/>
      <c r="Z47" s="8" t="s">
        <v>257</v>
      </c>
      <c r="AA47" s="8" t="s">
        <v>264</v>
      </c>
      <c r="AB47" s="8" t="s">
        <v>216</v>
      </c>
      <c r="AC47" s="7"/>
      <c r="AD47" s="8" t="s">
        <v>262</v>
      </c>
      <c r="AE47" s="7"/>
      <c r="AF47" s="7"/>
    </row>
    <row r="48" spans="1:32" ht="11" customHeight="1" x14ac:dyDescent="0.35">
      <c r="A48" s="23"/>
      <c r="B48" s="23"/>
      <c r="C48" s="23"/>
      <c r="D48" s="22" t="s">
        <v>97</v>
      </c>
      <c r="E48" s="23"/>
      <c r="F48" s="23"/>
      <c r="G48" s="3" t="s">
        <v>98</v>
      </c>
      <c r="H48" s="9"/>
      <c r="I48" s="9"/>
      <c r="J48" s="4"/>
      <c r="K48" s="9"/>
      <c r="L48" s="4"/>
      <c r="M48" s="9"/>
      <c r="N48" s="4"/>
      <c r="O48" s="9"/>
      <c r="P48" s="4"/>
      <c r="Q48" s="4"/>
      <c r="R48" s="8" t="s">
        <v>201</v>
      </c>
      <c r="S48" s="7"/>
      <c r="T48" s="8" t="s">
        <v>202</v>
      </c>
      <c r="U48" s="7"/>
      <c r="V48" s="7"/>
      <c r="W48" s="7"/>
      <c r="X48" s="7"/>
      <c r="Y48" s="7"/>
      <c r="Z48" s="7"/>
      <c r="AA48" s="8" t="s">
        <v>206</v>
      </c>
      <c r="AB48" s="8" t="s">
        <v>216</v>
      </c>
      <c r="AC48" s="7"/>
      <c r="AD48" s="7"/>
      <c r="AE48" s="7"/>
      <c r="AF48" s="7"/>
    </row>
    <row r="49" spans="1:32" ht="11" customHeight="1" x14ac:dyDescent="0.35">
      <c r="A49" s="23"/>
      <c r="B49" s="23"/>
      <c r="C49" s="23"/>
      <c r="D49" s="22" t="s">
        <v>99</v>
      </c>
      <c r="E49" s="23"/>
      <c r="F49" s="23"/>
      <c r="G49" s="3" t="s">
        <v>100</v>
      </c>
      <c r="H49" s="9"/>
      <c r="I49" s="9"/>
      <c r="J49" s="4"/>
      <c r="K49" s="9"/>
      <c r="L49" s="4"/>
      <c r="M49" s="9"/>
      <c r="N49" s="4"/>
      <c r="O49" s="9"/>
      <c r="P49" s="4"/>
      <c r="Q49" s="4"/>
      <c r="R49" s="8" t="s">
        <v>207</v>
      </c>
      <c r="S49" s="7"/>
      <c r="T49" s="8" t="s">
        <v>202</v>
      </c>
      <c r="U49" s="7"/>
      <c r="V49" s="7"/>
      <c r="W49" s="7"/>
      <c r="X49" s="7"/>
      <c r="Y49" s="7"/>
      <c r="Z49" s="7"/>
      <c r="AA49" s="8" t="s">
        <v>273</v>
      </c>
      <c r="AB49" s="8" t="s">
        <v>216</v>
      </c>
      <c r="AC49" s="7"/>
      <c r="AD49" s="8" t="s">
        <v>272</v>
      </c>
      <c r="AE49" s="8" t="s">
        <v>254</v>
      </c>
      <c r="AF49" s="7"/>
    </row>
    <row r="50" spans="1:32" ht="11" customHeight="1" x14ac:dyDescent="0.35">
      <c r="A50" s="23"/>
      <c r="B50" s="23"/>
      <c r="C50" s="23"/>
      <c r="D50" s="22" t="s">
        <v>101</v>
      </c>
      <c r="E50" s="23"/>
      <c r="F50" s="23"/>
      <c r="G50" s="3" t="s">
        <v>102</v>
      </c>
      <c r="H50" s="9"/>
      <c r="I50" s="9"/>
      <c r="J50" s="4"/>
      <c r="K50" s="9"/>
      <c r="L50" s="4"/>
      <c r="M50" s="9"/>
      <c r="N50" s="4"/>
      <c r="O50" s="9"/>
      <c r="P50" s="4"/>
      <c r="Q50" s="4"/>
      <c r="R50" s="8" t="s">
        <v>207</v>
      </c>
      <c r="S50" s="8" t="s">
        <v>274</v>
      </c>
      <c r="T50" s="8" t="s">
        <v>202</v>
      </c>
      <c r="U50" s="7"/>
      <c r="V50" s="7"/>
      <c r="W50" s="7"/>
      <c r="X50" s="7"/>
      <c r="Y50" s="7"/>
      <c r="Z50" s="7"/>
      <c r="AA50" s="8" t="s">
        <v>275</v>
      </c>
      <c r="AB50" s="8" t="s">
        <v>216</v>
      </c>
      <c r="AC50" s="7"/>
      <c r="AD50" s="7"/>
      <c r="AE50" s="8" t="s">
        <v>254</v>
      </c>
      <c r="AF50" s="7"/>
    </row>
    <row r="51" spans="1:32" ht="11" customHeight="1" x14ac:dyDescent="0.35">
      <c r="A51" s="23"/>
      <c r="B51" s="23"/>
      <c r="C51" s="23"/>
      <c r="D51" s="22" t="s">
        <v>103</v>
      </c>
      <c r="E51" s="23"/>
      <c r="F51" s="23"/>
      <c r="G51" s="3" t="s">
        <v>104</v>
      </c>
      <c r="H51" s="9"/>
      <c r="I51" s="9"/>
      <c r="J51" s="4"/>
      <c r="K51" s="9"/>
      <c r="L51" s="4"/>
      <c r="M51" s="9"/>
      <c r="N51" s="4"/>
      <c r="O51" s="9"/>
      <c r="P51" s="4"/>
      <c r="Q51" s="4"/>
      <c r="R51" s="8" t="s">
        <v>207</v>
      </c>
      <c r="S51" s="7"/>
      <c r="T51" s="8" t="s">
        <v>202</v>
      </c>
      <c r="U51" s="7"/>
      <c r="V51" s="7"/>
      <c r="W51" s="7"/>
      <c r="X51" s="7"/>
      <c r="Y51" s="7"/>
      <c r="Z51" s="7"/>
      <c r="AA51" s="8" t="s">
        <v>276</v>
      </c>
      <c r="AB51" s="8" t="s">
        <v>216</v>
      </c>
      <c r="AC51" s="7"/>
      <c r="AD51" s="7"/>
      <c r="AE51" s="8" t="s">
        <v>254</v>
      </c>
      <c r="AF51" s="8" t="s">
        <v>277</v>
      </c>
    </row>
    <row r="52" spans="1:32" ht="11" customHeight="1" x14ac:dyDescent="0.35">
      <c r="A52" s="23"/>
      <c r="B52" s="23"/>
      <c r="C52" s="23"/>
      <c r="D52" s="22" t="s">
        <v>105</v>
      </c>
      <c r="E52" s="23"/>
      <c r="F52" s="23"/>
      <c r="G52" s="3" t="s">
        <v>106</v>
      </c>
      <c r="H52" s="9"/>
      <c r="I52" s="9"/>
      <c r="J52" s="4"/>
      <c r="K52" s="9"/>
      <c r="L52" s="4"/>
      <c r="M52" s="9"/>
      <c r="N52" s="4"/>
      <c r="O52" s="9"/>
      <c r="P52" s="4"/>
      <c r="Q52" s="4"/>
      <c r="R52" s="8" t="s">
        <v>207</v>
      </c>
      <c r="S52" s="7"/>
      <c r="T52" s="8" t="s">
        <v>202</v>
      </c>
      <c r="U52" s="7"/>
      <c r="V52" s="7"/>
      <c r="W52" s="8" t="s">
        <v>281</v>
      </c>
      <c r="X52" s="7"/>
      <c r="Y52" s="7"/>
      <c r="Z52" s="8" t="s">
        <v>257</v>
      </c>
      <c r="AA52" s="8" t="s">
        <v>268</v>
      </c>
      <c r="AB52" s="8" t="s">
        <v>216</v>
      </c>
      <c r="AC52" s="7"/>
      <c r="AD52" s="8" t="s">
        <v>262</v>
      </c>
      <c r="AE52" s="8" t="s">
        <v>254</v>
      </c>
      <c r="AF52" s="7"/>
    </row>
    <row r="53" spans="1:32" ht="11" customHeight="1" x14ac:dyDescent="0.35">
      <c r="A53" s="23"/>
      <c r="B53" s="23"/>
      <c r="C53" s="23"/>
      <c r="D53" s="22" t="s">
        <v>107</v>
      </c>
      <c r="E53" s="23"/>
      <c r="F53" s="23"/>
      <c r="G53" s="3" t="s">
        <v>108</v>
      </c>
      <c r="H53" s="9"/>
      <c r="I53" s="9"/>
      <c r="J53" s="4"/>
      <c r="K53" s="9"/>
      <c r="L53" s="4"/>
      <c r="M53" s="9"/>
      <c r="N53" s="4"/>
      <c r="O53" s="9"/>
      <c r="P53" s="4"/>
      <c r="Q53" s="4"/>
      <c r="R53" s="8" t="s">
        <v>207</v>
      </c>
      <c r="S53" s="7"/>
      <c r="T53" s="8" t="s">
        <v>202</v>
      </c>
      <c r="U53" s="7"/>
      <c r="V53" s="7"/>
      <c r="W53" s="8" t="s">
        <v>281</v>
      </c>
      <c r="X53" s="7"/>
      <c r="Y53" s="7"/>
      <c r="Z53" s="8" t="s">
        <v>257</v>
      </c>
      <c r="AA53" s="8" t="s">
        <v>268</v>
      </c>
      <c r="AB53" s="8" t="s">
        <v>230</v>
      </c>
      <c r="AC53" s="7"/>
      <c r="AD53" s="8" t="s">
        <v>262</v>
      </c>
      <c r="AE53" s="8" t="s">
        <v>254</v>
      </c>
      <c r="AF53" s="7"/>
    </row>
    <row r="54" spans="1:32" ht="11" customHeight="1" x14ac:dyDescent="0.35">
      <c r="A54" s="23"/>
      <c r="B54" s="23"/>
      <c r="C54" s="23"/>
      <c r="D54" s="22" t="s">
        <v>109</v>
      </c>
      <c r="E54" s="23"/>
      <c r="F54" s="23"/>
      <c r="G54" s="3" t="s">
        <v>110</v>
      </c>
      <c r="H54" s="9"/>
      <c r="I54" s="9"/>
      <c r="J54" s="4"/>
      <c r="K54" s="9"/>
      <c r="L54" s="4"/>
      <c r="M54" s="9"/>
      <c r="N54" s="4"/>
      <c r="O54" s="9"/>
      <c r="P54" s="4"/>
      <c r="Q54" s="4"/>
      <c r="R54" s="8" t="s">
        <v>207</v>
      </c>
      <c r="S54" s="7"/>
      <c r="T54" s="8" t="s">
        <v>202</v>
      </c>
      <c r="U54" s="7"/>
      <c r="V54" s="7"/>
      <c r="W54" s="8" t="s">
        <v>281</v>
      </c>
      <c r="X54" s="7"/>
      <c r="Y54" s="7"/>
      <c r="Z54" s="8" t="s">
        <v>263</v>
      </c>
      <c r="AA54" s="8" t="s">
        <v>268</v>
      </c>
      <c r="AB54" s="8" t="s">
        <v>205</v>
      </c>
      <c r="AC54" s="7"/>
      <c r="AD54" s="8" t="s">
        <v>262</v>
      </c>
      <c r="AE54" s="8" t="s">
        <v>254</v>
      </c>
      <c r="AF54" s="7"/>
    </row>
    <row r="55" spans="1:32" ht="11" customHeight="1" x14ac:dyDescent="0.35">
      <c r="A55" s="23"/>
      <c r="B55" s="23"/>
      <c r="C55" s="23"/>
      <c r="D55" s="22" t="s">
        <v>111</v>
      </c>
      <c r="E55" s="23"/>
      <c r="F55" s="23"/>
      <c r="G55" s="3" t="s">
        <v>112</v>
      </c>
      <c r="H55" s="9"/>
      <c r="I55" s="9"/>
      <c r="J55" s="4"/>
      <c r="K55" s="9"/>
      <c r="L55" s="4"/>
      <c r="M55" s="9"/>
      <c r="N55" s="4"/>
      <c r="O55" s="9"/>
      <c r="P55" s="4"/>
      <c r="Q55" s="4"/>
      <c r="R55" s="8" t="s">
        <v>207</v>
      </c>
      <c r="S55" s="7"/>
      <c r="T55" s="8" t="s">
        <v>202</v>
      </c>
      <c r="U55" s="7"/>
      <c r="V55" s="7"/>
      <c r="W55" s="7"/>
      <c r="X55" s="7"/>
      <c r="Y55" s="7"/>
      <c r="Z55" s="7"/>
      <c r="AA55" s="8" t="s">
        <v>255</v>
      </c>
      <c r="AB55" s="8" t="s">
        <v>216</v>
      </c>
      <c r="AC55" s="7"/>
      <c r="AD55" s="7"/>
      <c r="AE55" s="8" t="s">
        <v>254</v>
      </c>
      <c r="AF55" s="7"/>
    </row>
    <row r="56" spans="1:32" ht="11" customHeight="1" x14ac:dyDescent="0.35">
      <c r="A56" s="23"/>
      <c r="B56" s="23"/>
      <c r="C56" s="23"/>
      <c r="D56" s="22" t="s">
        <v>113</v>
      </c>
      <c r="E56" s="23"/>
      <c r="F56" s="23"/>
      <c r="G56" s="3" t="s">
        <v>114</v>
      </c>
      <c r="H56" s="9"/>
      <c r="I56" s="9"/>
      <c r="J56" s="4"/>
      <c r="K56" s="9"/>
      <c r="L56" s="4"/>
      <c r="M56" s="9"/>
      <c r="N56" s="4"/>
      <c r="O56" s="9"/>
      <c r="P56" s="4"/>
      <c r="Q56" s="4"/>
      <c r="R56" s="8" t="s">
        <v>207</v>
      </c>
      <c r="S56" s="7"/>
      <c r="T56" s="8" t="s">
        <v>202</v>
      </c>
      <c r="U56" s="7"/>
      <c r="V56" s="7"/>
      <c r="W56" s="8" t="s">
        <v>256</v>
      </c>
      <c r="X56" s="7"/>
      <c r="Y56" s="7"/>
      <c r="Z56" s="8" t="s">
        <v>257</v>
      </c>
      <c r="AA56" s="8" t="s">
        <v>268</v>
      </c>
      <c r="AB56" s="8" t="s">
        <v>216</v>
      </c>
      <c r="AC56" s="7"/>
      <c r="AD56" s="8" t="s">
        <v>262</v>
      </c>
      <c r="AE56" s="8" t="s">
        <v>254</v>
      </c>
      <c r="AF56" s="7"/>
    </row>
    <row r="57" spans="1:32" ht="11" customHeight="1" x14ac:dyDescent="0.35">
      <c r="A57" s="23"/>
      <c r="B57" s="23"/>
      <c r="C57" s="23"/>
      <c r="D57" s="22" t="s">
        <v>115</v>
      </c>
      <c r="E57" s="23"/>
      <c r="F57" s="23"/>
      <c r="G57" s="3" t="s">
        <v>116</v>
      </c>
      <c r="H57" s="9"/>
      <c r="I57" s="9"/>
      <c r="J57" s="4"/>
      <c r="K57" s="9"/>
      <c r="L57" s="4"/>
      <c r="M57" s="9"/>
      <c r="N57" s="4"/>
      <c r="O57" s="9"/>
      <c r="P57" s="4"/>
      <c r="Q57" s="4"/>
      <c r="R57" s="8" t="s">
        <v>207</v>
      </c>
      <c r="S57" s="7"/>
      <c r="T57" s="8" t="s">
        <v>202</v>
      </c>
      <c r="U57" s="7"/>
      <c r="V57" s="7"/>
      <c r="W57" s="8" t="s">
        <v>256</v>
      </c>
      <c r="X57" s="7"/>
      <c r="Y57" s="7"/>
      <c r="Z57" s="8" t="s">
        <v>257</v>
      </c>
      <c r="AA57" s="8" t="s">
        <v>268</v>
      </c>
      <c r="AB57" s="8" t="s">
        <v>230</v>
      </c>
      <c r="AC57" s="7"/>
      <c r="AD57" s="8" t="s">
        <v>262</v>
      </c>
      <c r="AE57" s="8" t="s">
        <v>254</v>
      </c>
      <c r="AF57" s="7"/>
    </row>
    <row r="58" spans="1:32" ht="11" customHeight="1" x14ac:dyDescent="0.35">
      <c r="A58" s="23"/>
      <c r="B58" s="23"/>
      <c r="C58" s="23"/>
      <c r="D58" s="22" t="s">
        <v>117</v>
      </c>
      <c r="E58" s="23"/>
      <c r="F58" s="23"/>
      <c r="G58" s="3" t="s">
        <v>118</v>
      </c>
      <c r="H58" s="9"/>
      <c r="I58" s="9"/>
      <c r="J58" s="4"/>
      <c r="K58" s="9"/>
      <c r="L58" s="4"/>
      <c r="M58" s="9"/>
      <c r="N58" s="4"/>
      <c r="O58" s="9"/>
      <c r="P58" s="4"/>
      <c r="Q58" s="4"/>
      <c r="R58" s="8" t="s">
        <v>207</v>
      </c>
      <c r="S58" s="7"/>
      <c r="T58" s="8" t="s">
        <v>202</v>
      </c>
      <c r="U58" s="7"/>
      <c r="V58" s="7"/>
      <c r="W58" s="8" t="s">
        <v>256</v>
      </c>
      <c r="X58" s="7"/>
      <c r="Y58" s="7"/>
      <c r="Z58" s="8" t="s">
        <v>263</v>
      </c>
      <c r="AA58" s="8" t="s">
        <v>268</v>
      </c>
      <c r="AB58" s="8" t="s">
        <v>205</v>
      </c>
      <c r="AC58" s="7"/>
      <c r="AD58" s="8" t="s">
        <v>262</v>
      </c>
      <c r="AE58" s="8" t="s">
        <v>254</v>
      </c>
      <c r="AF58" s="7"/>
    </row>
    <row r="59" spans="1:32" ht="11" customHeight="1" x14ac:dyDescent="0.35">
      <c r="A59" s="23"/>
      <c r="B59" s="23"/>
      <c r="C59" s="23"/>
      <c r="D59" s="22" t="s">
        <v>119</v>
      </c>
      <c r="E59" s="23"/>
      <c r="F59" s="23"/>
      <c r="G59" s="3" t="s">
        <v>120</v>
      </c>
      <c r="H59" s="9"/>
      <c r="I59" s="9"/>
      <c r="J59" s="4"/>
      <c r="K59" s="9"/>
      <c r="L59" s="4"/>
      <c r="M59" s="9"/>
      <c r="N59" s="4"/>
      <c r="O59" s="9"/>
      <c r="P59" s="4"/>
      <c r="Q59" s="4"/>
      <c r="R59" s="8" t="s">
        <v>211</v>
      </c>
      <c r="S59" s="7"/>
      <c r="T59" s="8" t="s">
        <v>202</v>
      </c>
      <c r="U59" s="7"/>
      <c r="V59" s="7"/>
      <c r="W59" s="7"/>
      <c r="X59" s="7"/>
      <c r="Y59" s="8" t="s">
        <v>243</v>
      </c>
      <c r="Z59" s="7"/>
      <c r="AA59" s="8" t="s">
        <v>244</v>
      </c>
      <c r="AB59" s="8" t="s">
        <v>216</v>
      </c>
      <c r="AC59" s="7"/>
      <c r="AD59" s="7"/>
      <c r="AE59" s="7"/>
      <c r="AF59" s="7"/>
    </row>
    <row r="60" spans="1:32" ht="11" customHeight="1" x14ac:dyDescent="0.35">
      <c r="A60" s="23"/>
      <c r="B60" s="23"/>
      <c r="C60" s="23"/>
      <c r="D60" s="22" t="s">
        <v>121</v>
      </c>
      <c r="E60" s="23"/>
      <c r="F60" s="23"/>
      <c r="G60" s="3" t="s">
        <v>122</v>
      </c>
      <c r="H60" s="9"/>
      <c r="I60" s="9"/>
      <c r="J60" s="4"/>
      <c r="K60" s="9"/>
      <c r="L60" s="4"/>
      <c r="M60" s="9"/>
      <c r="N60" s="4"/>
      <c r="O60" s="9"/>
      <c r="P60" s="4"/>
      <c r="Q60" s="4"/>
      <c r="R60" s="8" t="s">
        <v>207</v>
      </c>
      <c r="S60" s="7"/>
      <c r="T60" s="8" t="s">
        <v>202</v>
      </c>
      <c r="U60" s="7"/>
      <c r="V60" s="7"/>
      <c r="W60" s="7"/>
      <c r="X60" s="7"/>
      <c r="Y60" s="7"/>
      <c r="Z60" s="7"/>
      <c r="AA60" s="8" t="s">
        <v>214</v>
      </c>
      <c r="AB60" s="8" t="s">
        <v>216</v>
      </c>
      <c r="AC60" s="7"/>
      <c r="AD60" s="7"/>
      <c r="AE60" s="7"/>
      <c r="AF60" s="7"/>
    </row>
    <row r="61" spans="1:32" ht="11" customHeight="1" x14ac:dyDescent="0.35">
      <c r="A61" s="23"/>
      <c r="B61" s="23"/>
      <c r="C61" s="23"/>
      <c r="D61" s="22" t="s">
        <v>123</v>
      </c>
      <c r="E61" s="23"/>
      <c r="F61" s="23"/>
      <c r="G61" s="3" t="s">
        <v>124</v>
      </c>
      <c r="H61" s="9"/>
      <c r="I61" s="9"/>
      <c r="J61" s="4"/>
      <c r="K61" s="9"/>
      <c r="L61" s="4"/>
      <c r="M61" s="9"/>
      <c r="N61" s="4"/>
      <c r="O61" s="9"/>
      <c r="P61" s="4"/>
      <c r="Q61" s="4"/>
      <c r="R61" s="8" t="s">
        <v>207</v>
      </c>
      <c r="S61" s="7"/>
      <c r="T61" s="8" t="s">
        <v>202</v>
      </c>
      <c r="U61" s="7"/>
      <c r="V61" s="7"/>
      <c r="W61" s="7"/>
      <c r="X61" s="7"/>
      <c r="Y61" s="7"/>
      <c r="Z61" s="7"/>
      <c r="AA61" s="8" t="s">
        <v>208</v>
      </c>
      <c r="AB61" s="8" t="s">
        <v>216</v>
      </c>
      <c r="AC61" s="7"/>
      <c r="AD61" s="7"/>
      <c r="AE61" s="7"/>
      <c r="AF61" s="7"/>
    </row>
    <row r="62" spans="1:32" ht="11" customHeight="1" x14ac:dyDescent="0.35">
      <c r="A62" s="23"/>
      <c r="B62" s="23"/>
      <c r="C62" s="24" t="s">
        <v>125</v>
      </c>
      <c r="D62" s="25"/>
      <c r="E62" s="25"/>
      <c r="F62" s="25"/>
      <c r="G62" s="3" t="s">
        <v>126</v>
      </c>
      <c r="H62" s="9"/>
      <c r="I62" s="9"/>
      <c r="J62" s="4"/>
      <c r="K62" s="9"/>
      <c r="L62" s="4"/>
      <c r="M62" s="9"/>
      <c r="N62" s="4"/>
      <c r="O62" s="9"/>
      <c r="P62" s="4"/>
      <c r="Q62" s="4"/>
      <c r="R62" s="8" t="s">
        <v>201</v>
      </c>
      <c r="S62" s="7"/>
      <c r="T62" s="8" t="s">
        <v>202</v>
      </c>
      <c r="U62" s="7"/>
      <c r="V62" s="7"/>
      <c r="W62" s="7"/>
      <c r="X62" s="7"/>
      <c r="Y62" s="7"/>
      <c r="Z62" s="7"/>
      <c r="AA62" s="8" t="s">
        <v>204</v>
      </c>
      <c r="AB62" s="8" t="s">
        <v>230</v>
      </c>
      <c r="AC62" s="7"/>
      <c r="AD62" s="7"/>
      <c r="AE62" s="7"/>
      <c r="AF62" s="7"/>
    </row>
    <row r="63" spans="1:32" ht="11" customHeight="1" x14ac:dyDescent="0.35">
      <c r="A63" s="23"/>
      <c r="B63" s="23"/>
      <c r="C63" s="23"/>
      <c r="D63" s="24" t="s">
        <v>127</v>
      </c>
      <c r="E63" s="25"/>
      <c r="F63" s="25"/>
      <c r="G63" s="3" t="s">
        <v>128</v>
      </c>
      <c r="H63" s="9"/>
      <c r="I63" s="9"/>
      <c r="J63" s="4"/>
      <c r="K63" s="9"/>
      <c r="L63" s="4"/>
      <c r="M63" s="9"/>
      <c r="N63" s="4"/>
      <c r="O63" s="9"/>
      <c r="P63" s="4"/>
      <c r="Q63" s="4"/>
      <c r="R63" s="8" t="s">
        <v>207</v>
      </c>
      <c r="S63" s="7"/>
      <c r="T63" s="8" t="s">
        <v>202</v>
      </c>
      <c r="U63" s="8" t="s">
        <v>238</v>
      </c>
      <c r="V63" s="7"/>
      <c r="W63" s="7"/>
      <c r="X63" s="7"/>
      <c r="Y63" s="7"/>
      <c r="Z63" s="7"/>
      <c r="AA63" s="8" t="s">
        <v>250</v>
      </c>
      <c r="AB63" s="8" t="s">
        <v>230</v>
      </c>
      <c r="AC63" s="7"/>
      <c r="AD63" s="7"/>
      <c r="AE63" s="7"/>
      <c r="AF63" s="7"/>
    </row>
    <row r="64" spans="1:32" ht="11" customHeight="1" x14ac:dyDescent="0.35">
      <c r="A64" s="23"/>
      <c r="B64" s="23"/>
      <c r="C64" s="23"/>
      <c r="D64" s="23"/>
      <c r="E64" s="22" t="s">
        <v>129</v>
      </c>
      <c r="F64" s="23"/>
      <c r="G64" s="3" t="s">
        <v>130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8" t="s">
        <v>211</v>
      </c>
      <c r="S64" s="7"/>
      <c r="T64" s="8" t="s">
        <v>202</v>
      </c>
      <c r="U64" s="8" t="s">
        <v>238</v>
      </c>
      <c r="V64" s="7"/>
      <c r="W64" s="7"/>
      <c r="X64" s="8" t="s">
        <v>234</v>
      </c>
      <c r="Y64" s="7"/>
      <c r="Z64" s="7"/>
      <c r="AA64" s="8" t="s">
        <v>251</v>
      </c>
      <c r="AB64" s="8" t="s">
        <v>230</v>
      </c>
      <c r="AC64" s="7"/>
      <c r="AD64" s="7"/>
      <c r="AE64" s="7"/>
      <c r="AF64" s="7"/>
    </row>
    <row r="65" spans="1:32" ht="11" customHeight="1" x14ac:dyDescent="0.35">
      <c r="A65" s="23"/>
      <c r="B65" s="23"/>
      <c r="C65" s="23"/>
      <c r="D65" s="23"/>
      <c r="E65" s="22" t="s">
        <v>29</v>
      </c>
      <c r="F65" s="23"/>
      <c r="G65" s="3" t="s">
        <v>131</v>
      </c>
      <c r="H65" s="9"/>
      <c r="I65" s="9"/>
      <c r="J65" s="9"/>
      <c r="K65" s="9"/>
      <c r="L65" s="9"/>
      <c r="M65" s="9"/>
      <c r="N65" s="9"/>
      <c r="O65" s="9"/>
      <c r="P65" s="9"/>
      <c r="Q65" s="9"/>
      <c r="R65" s="8" t="s">
        <v>211</v>
      </c>
      <c r="S65" s="7"/>
      <c r="T65" s="8" t="s">
        <v>202</v>
      </c>
      <c r="U65" s="8" t="s">
        <v>238</v>
      </c>
      <c r="V65" s="7"/>
      <c r="W65" s="7"/>
      <c r="X65" s="7"/>
      <c r="Y65" s="7"/>
      <c r="Z65" s="7"/>
      <c r="AA65" s="8" t="s">
        <v>251</v>
      </c>
      <c r="AB65" s="8" t="s">
        <v>260</v>
      </c>
      <c r="AC65" s="7"/>
      <c r="AD65" s="7"/>
      <c r="AE65" s="7"/>
      <c r="AF65" s="7"/>
    </row>
    <row r="66" spans="1:32" ht="11" customHeight="1" x14ac:dyDescent="0.35">
      <c r="A66" s="23"/>
      <c r="B66" s="23"/>
      <c r="C66" s="23"/>
      <c r="D66" s="23"/>
      <c r="E66" s="22" t="s">
        <v>30</v>
      </c>
      <c r="F66" s="23"/>
      <c r="G66" s="3" t="s">
        <v>132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8" t="s">
        <v>211</v>
      </c>
      <c r="S66" s="7"/>
      <c r="T66" s="8" t="s">
        <v>202</v>
      </c>
      <c r="U66" s="8" t="s">
        <v>238</v>
      </c>
      <c r="V66" s="7"/>
      <c r="W66" s="7"/>
      <c r="X66" s="8" t="s">
        <v>234</v>
      </c>
      <c r="Y66" s="7"/>
      <c r="Z66" s="7"/>
      <c r="AA66" s="8" t="s">
        <v>233</v>
      </c>
      <c r="AB66" s="8" t="s">
        <v>230</v>
      </c>
      <c r="AC66" s="7"/>
      <c r="AD66" s="7"/>
      <c r="AE66" s="7"/>
      <c r="AF66" s="7"/>
    </row>
    <row r="67" spans="1:32" ht="11" customHeight="1" x14ac:dyDescent="0.35">
      <c r="A67" s="23"/>
      <c r="B67" s="23"/>
      <c r="C67" s="23"/>
      <c r="D67" s="23"/>
      <c r="E67" s="24" t="s">
        <v>133</v>
      </c>
      <c r="F67" s="6"/>
      <c r="G67" s="3" t="s">
        <v>134</v>
      </c>
      <c r="H67" s="9"/>
      <c r="I67" s="9"/>
      <c r="J67" s="9"/>
      <c r="K67" s="9"/>
      <c r="L67" s="9"/>
      <c r="M67" s="9"/>
      <c r="N67" s="9"/>
      <c r="O67" s="9"/>
      <c r="P67" s="9"/>
      <c r="Q67" s="9"/>
      <c r="R67" s="8" t="s">
        <v>207</v>
      </c>
      <c r="S67" s="7"/>
      <c r="T67" s="8" t="s">
        <v>202</v>
      </c>
      <c r="U67" s="8" t="s">
        <v>238</v>
      </c>
      <c r="V67" s="7"/>
      <c r="W67" s="7"/>
      <c r="X67" s="7"/>
      <c r="Y67" s="7"/>
      <c r="Z67" s="8" t="s">
        <v>278</v>
      </c>
      <c r="AA67" s="8" t="s">
        <v>268</v>
      </c>
      <c r="AB67" s="8" t="s">
        <v>230</v>
      </c>
      <c r="AC67" s="7"/>
      <c r="AD67" s="7"/>
      <c r="AE67" s="7"/>
      <c r="AF67" s="7"/>
    </row>
    <row r="68" spans="1:32" ht="11" customHeight="1" x14ac:dyDescent="0.35">
      <c r="A68" s="23"/>
      <c r="B68" s="23"/>
      <c r="C68" s="23"/>
      <c r="D68" s="23"/>
      <c r="E68" s="23"/>
      <c r="F68" s="5" t="s">
        <v>135</v>
      </c>
      <c r="G68" s="3" t="s">
        <v>136</v>
      </c>
      <c r="H68" s="9"/>
      <c r="I68" s="9"/>
      <c r="J68" s="9"/>
      <c r="K68" s="9"/>
      <c r="L68" s="9"/>
      <c r="M68" s="9"/>
      <c r="N68" s="9"/>
      <c r="O68" s="9"/>
      <c r="P68" s="9"/>
      <c r="Q68" s="9"/>
      <c r="R68" s="8" t="s">
        <v>211</v>
      </c>
      <c r="S68" s="7"/>
      <c r="T68" s="8" t="s">
        <v>202</v>
      </c>
      <c r="U68" s="8" t="s">
        <v>238</v>
      </c>
      <c r="V68" s="7"/>
      <c r="W68" s="7"/>
      <c r="X68" s="7"/>
      <c r="Y68" s="7"/>
      <c r="Z68" s="8" t="s">
        <v>278</v>
      </c>
      <c r="AA68" s="8" t="s">
        <v>269</v>
      </c>
      <c r="AB68" s="8" t="s">
        <v>230</v>
      </c>
      <c r="AC68" s="7"/>
      <c r="AD68" s="7"/>
      <c r="AE68" s="7"/>
      <c r="AF68" s="7"/>
    </row>
    <row r="69" spans="1:32" ht="11" customHeight="1" x14ac:dyDescent="0.35">
      <c r="A69" s="23"/>
      <c r="B69" s="23"/>
      <c r="C69" s="23"/>
      <c r="D69" s="23"/>
      <c r="E69" s="23"/>
      <c r="F69" s="5" t="s">
        <v>137</v>
      </c>
      <c r="G69" s="3" t="s">
        <v>138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8" t="s">
        <v>207</v>
      </c>
      <c r="S69" s="7"/>
      <c r="T69" s="8" t="s">
        <v>202</v>
      </c>
      <c r="U69" s="8" t="s">
        <v>238</v>
      </c>
      <c r="V69" s="7"/>
      <c r="W69" s="7"/>
      <c r="X69" s="7"/>
      <c r="Y69" s="7"/>
      <c r="Z69" s="8" t="s">
        <v>278</v>
      </c>
      <c r="AA69" s="8" t="s">
        <v>270</v>
      </c>
      <c r="AB69" s="8" t="s">
        <v>230</v>
      </c>
      <c r="AC69" s="7"/>
      <c r="AD69" s="7"/>
      <c r="AE69" s="7"/>
      <c r="AF69" s="7"/>
    </row>
    <row r="70" spans="1:32" ht="11" customHeight="1" x14ac:dyDescent="0.35">
      <c r="A70" s="23"/>
      <c r="B70" s="23"/>
      <c r="C70" s="23"/>
      <c r="D70" s="23"/>
      <c r="E70" s="23"/>
      <c r="F70" s="5" t="s">
        <v>139</v>
      </c>
      <c r="G70" s="3" t="s">
        <v>140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8" t="s">
        <v>207</v>
      </c>
      <c r="S70" s="7"/>
      <c r="T70" s="8" t="s">
        <v>202</v>
      </c>
      <c r="U70" s="8" t="s">
        <v>238</v>
      </c>
      <c r="V70" s="7"/>
      <c r="W70" s="7"/>
      <c r="X70" s="7"/>
      <c r="Y70" s="7"/>
      <c r="Z70" s="8" t="s">
        <v>278</v>
      </c>
      <c r="AA70" s="8" t="s">
        <v>271</v>
      </c>
      <c r="AB70" s="8" t="s">
        <v>230</v>
      </c>
      <c r="AC70" s="7"/>
      <c r="AD70" s="7"/>
      <c r="AE70" s="7"/>
      <c r="AF70" s="7"/>
    </row>
    <row r="71" spans="1:32" ht="11" customHeight="1" x14ac:dyDescent="0.35">
      <c r="A71" s="23"/>
      <c r="B71" s="23"/>
      <c r="C71" s="23"/>
      <c r="D71" s="23"/>
      <c r="E71" s="22" t="s">
        <v>141</v>
      </c>
      <c r="F71" s="23"/>
      <c r="G71" s="3" t="s">
        <v>142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8" t="s">
        <v>207</v>
      </c>
      <c r="S71" s="7"/>
      <c r="T71" s="8" t="s">
        <v>202</v>
      </c>
      <c r="U71" s="8" t="s">
        <v>238</v>
      </c>
      <c r="V71" s="7"/>
      <c r="W71" s="7"/>
      <c r="X71" s="7"/>
      <c r="Y71" s="7"/>
      <c r="Z71" s="8" t="s">
        <v>278</v>
      </c>
      <c r="AA71" s="8" t="s">
        <v>236</v>
      </c>
      <c r="AB71" s="8" t="s">
        <v>230</v>
      </c>
      <c r="AC71" s="7"/>
      <c r="AD71" s="7"/>
      <c r="AE71" s="7"/>
      <c r="AF71" s="7"/>
    </row>
    <row r="72" spans="1:32" ht="11" customHeight="1" x14ac:dyDescent="0.35">
      <c r="A72" s="23"/>
      <c r="B72" s="23"/>
      <c r="C72" s="23"/>
      <c r="D72" s="22" t="s">
        <v>143</v>
      </c>
      <c r="E72" s="23"/>
      <c r="F72" s="23"/>
      <c r="G72" s="3" t="s">
        <v>144</v>
      </c>
      <c r="H72" s="9"/>
      <c r="I72" s="9"/>
      <c r="J72" s="4"/>
      <c r="K72" s="9"/>
      <c r="L72" s="4"/>
      <c r="M72" s="9"/>
      <c r="N72" s="4"/>
      <c r="O72" s="9"/>
      <c r="P72" s="4"/>
      <c r="Q72" s="4"/>
      <c r="R72" s="8" t="s">
        <v>207</v>
      </c>
      <c r="S72" s="7"/>
      <c r="T72" s="8" t="s">
        <v>202</v>
      </c>
      <c r="U72" s="8" t="s">
        <v>231</v>
      </c>
      <c r="V72" s="7"/>
      <c r="W72" s="7"/>
      <c r="X72" s="7"/>
      <c r="Y72" s="7"/>
      <c r="Z72" s="7"/>
      <c r="AA72" s="8" t="s">
        <v>261</v>
      </c>
      <c r="AB72" s="8" t="s">
        <v>230</v>
      </c>
      <c r="AC72" s="7"/>
      <c r="AD72" s="7"/>
      <c r="AE72" s="7"/>
      <c r="AF72" s="7"/>
    </row>
    <row r="73" spans="1:32" ht="11" customHeight="1" x14ac:dyDescent="0.35">
      <c r="A73" s="23"/>
      <c r="B73" s="23"/>
      <c r="C73" s="23"/>
      <c r="D73" s="22" t="s">
        <v>145</v>
      </c>
      <c r="E73" s="23"/>
      <c r="F73" s="23"/>
      <c r="G73" s="3" t="s">
        <v>146</v>
      </c>
      <c r="H73" s="9"/>
      <c r="I73" s="9"/>
      <c r="J73" s="4"/>
      <c r="K73" s="9"/>
      <c r="L73" s="4"/>
      <c r="M73" s="9"/>
      <c r="N73" s="4"/>
      <c r="O73" s="9"/>
      <c r="P73" s="4"/>
      <c r="Q73" s="4"/>
      <c r="R73" s="8" t="s">
        <v>211</v>
      </c>
      <c r="S73" s="7"/>
      <c r="T73" s="8" t="s">
        <v>202</v>
      </c>
      <c r="U73" s="7"/>
      <c r="V73" s="7"/>
      <c r="W73" s="7"/>
      <c r="X73" s="7"/>
      <c r="Y73" s="7"/>
      <c r="Z73" s="8" t="s">
        <v>257</v>
      </c>
      <c r="AA73" s="8" t="s">
        <v>264</v>
      </c>
      <c r="AB73" s="8" t="s">
        <v>230</v>
      </c>
      <c r="AC73" s="7"/>
      <c r="AD73" s="8" t="s">
        <v>262</v>
      </c>
      <c r="AE73" s="7"/>
      <c r="AF73" s="7"/>
    </row>
    <row r="74" spans="1:32" ht="11" customHeight="1" x14ac:dyDescent="0.35">
      <c r="A74" s="23"/>
      <c r="B74" s="23"/>
      <c r="C74" s="23"/>
      <c r="D74" s="22" t="s">
        <v>147</v>
      </c>
      <c r="E74" s="23"/>
      <c r="F74" s="23"/>
      <c r="G74" s="3" t="s">
        <v>148</v>
      </c>
      <c r="H74" s="9"/>
      <c r="I74" s="9"/>
      <c r="J74" s="4"/>
      <c r="K74" s="9"/>
      <c r="L74" s="4"/>
      <c r="M74" s="9"/>
      <c r="N74" s="4"/>
      <c r="O74" s="9"/>
      <c r="P74" s="4"/>
      <c r="Q74" s="4"/>
      <c r="R74" s="8" t="s">
        <v>201</v>
      </c>
      <c r="S74" s="7"/>
      <c r="T74" s="8" t="s">
        <v>202</v>
      </c>
      <c r="U74" s="7"/>
      <c r="V74" s="7"/>
      <c r="W74" s="7"/>
      <c r="X74" s="7"/>
      <c r="Y74" s="7"/>
      <c r="Z74" s="7"/>
      <c r="AA74" s="8" t="s">
        <v>206</v>
      </c>
      <c r="AB74" s="8" t="s">
        <v>230</v>
      </c>
      <c r="AC74" s="7"/>
      <c r="AD74" s="7"/>
      <c r="AE74" s="7"/>
      <c r="AF74" s="7"/>
    </row>
    <row r="75" spans="1:32" ht="11" customHeight="1" x14ac:dyDescent="0.35">
      <c r="A75" s="23"/>
      <c r="B75" s="23"/>
      <c r="C75" s="23"/>
      <c r="D75" s="22" t="s">
        <v>149</v>
      </c>
      <c r="E75" s="23"/>
      <c r="F75" s="23"/>
      <c r="G75" s="3" t="s">
        <v>150</v>
      </c>
      <c r="H75" s="9"/>
      <c r="I75" s="9"/>
      <c r="J75" s="4"/>
      <c r="K75" s="9"/>
      <c r="L75" s="4"/>
      <c r="M75" s="9"/>
      <c r="N75" s="4"/>
      <c r="O75" s="9"/>
      <c r="P75" s="4"/>
      <c r="Q75" s="4"/>
      <c r="R75" s="8" t="s">
        <v>201</v>
      </c>
      <c r="S75" s="7"/>
      <c r="T75" s="8" t="s">
        <v>202</v>
      </c>
      <c r="U75" s="7"/>
      <c r="V75" s="7"/>
      <c r="W75" s="7"/>
      <c r="X75" s="7"/>
      <c r="Y75" s="7"/>
      <c r="Z75" s="7"/>
      <c r="AA75" s="8" t="s">
        <v>209</v>
      </c>
      <c r="AB75" s="8" t="s">
        <v>230</v>
      </c>
      <c r="AC75" s="7"/>
      <c r="AD75" s="7"/>
      <c r="AE75" s="7"/>
      <c r="AF75" s="7"/>
    </row>
    <row r="76" spans="1:32" ht="11" customHeight="1" x14ac:dyDescent="0.35">
      <c r="A76" s="23"/>
      <c r="B76" s="23"/>
      <c r="C76" s="23"/>
      <c r="D76" s="22" t="s">
        <v>151</v>
      </c>
      <c r="E76" s="23"/>
      <c r="F76" s="23"/>
      <c r="G76" s="3" t="s">
        <v>152</v>
      </c>
      <c r="H76" s="9"/>
      <c r="I76" s="9"/>
      <c r="J76" s="4"/>
      <c r="K76" s="9"/>
      <c r="L76" s="4"/>
      <c r="M76" s="9"/>
      <c r="N76" s="4"/>
      <c r="O76" s="9"/>
      <c r="P76" s="4"/>
      <c r="Q76" s="4"/>
      <c r="R76" s="8" t="s">
        <v>207</v>
      </c>
      <c r="S76" s="7"/>
      <c r="T76" s="8" t="s">
        <v>202</v>
      </c>
      <c r="U76" s="7"/>
      <c r="V76" s="7"/>
      <c r="W76" s="7"/>
      <c r="X76" s="7"/>
      <c r="Y76" s="7"/>
      <c r="Z76" s="7"/>
      <c r="AA76" s="8" t="s">
        <v>214</v>
      </c>
      <c r="AB76" s="8" t="s">
        <v>230</v>
      </c>
      <c r="AC76" s="7"/>
      <c r="AD76" s="7"/>
      <c r="AE76" s="7"/>
      <c r="AF76" s="7"/>
    </row>
    <row r="77" spans="1:32" ht="11" customHeight="1" x14ac:dyDescent="0.35">
      <c r="A77" s="23"/>
      <c r="B77" s="23"/>
      <c r="C77" s="23"/>
      <c r="D77" s="22" t="s">
        <v>153</v>
      </c>
      <c r="E77" s="23"/>
      <c r="F77" s="23"/>
      <c r="G77" s="3" t="s">
        <v>154</v>
      </c>
      <c r="H77" s="9"/>
      <c r="I77" s="9"/>
      <c r="J77" s="4"/>
      <c r="K77" s="9"/>
      <c r="L77" s="4"/>
      <c r="M77" s="9"/>
      <c r="N77" s="4"/>
      <c r="O77" s="9"/>
      <c r="P77" s="4"/>
      <c r="Q77" s="4"/>
      <c r="R77" s="8" t="s">
        <v>207</v>
      </c>
      <c r="S77" s="7"/>
      <c r="T77" s="8" t="s">
        <v>202</v>
      </c>
      <c r="U77" s="7"/>
      <c r="V77" s="7"/>
      <c r="W77" s="7"/>
      <c r="X77" s="7"/>
      <c r="Y77" s="7"/>
      <c r="Z77" s="7"/>
      <c r="AA77" s="8" t="s">
        <v>208</v>
      </c>
      <c r="AB77" s="8" t="s">
        <v>230</v>
      </c>
      <c r="AC77" s="7"/>
      <c r="AD77" s="7"/>
      <c r="AE77" s="7"/>
      <c r="AF77" s="7"/>
    </row>
    <row r="78" spans="1:32" ht="11" customHeight="1" x14ac:dyDescent="0.35">
      <c r="A78" s="23"/>
      <c r="B78" s="24" t="s">
        <v>155</v>
      </c>
      <c r="C78" s="25"/>
      <c r="D78" s="25"/>
      <c r="E78" s="25"/>
      <c r="F78" s="25"/>
      <c r="G78" s="3" t="s">
        <v>156</v>
      </c>
      <c r="H78" s="9"/>
      <c r="I78" s="9"/>
      <c r="J78" s="4"/>
      <c r="K78" s="9"/>
      <c r="L78" s="4"/>
      <c r="M78" s="9"/>
      <c r="N78" s="4"/>
      <c r="O78" s="9"/>
      <c r="P78" s="4"/>
      <c r="Q78" s="4"/>
      <c r="R78" s="8" t="s">
        <v>201</v>
      </c>
      <c r="S78" s="7"/>
      <c r="T78" s="8" t="s">
        <v>202</v>
      </c>
      <c r="U78" s="7"/>
      <c r="V78" s="7"/>
      <c r="W78" s="7"/>
      <c r="X78" s="7"/>
      <c r="Y78" s="7"/>
      <c r="Z78" s="7"/>
      <c r="AA78" s="8" t="s">
        <v>204</v>
      </c>
      <c r="AB78" s="8" t="s">
        <v>205</v>
      </c>
      <c r="AC78" s="7"/>
      <c r="AD78" s="7"/>
      <c r="AE78" s="7"/>
      <c r="AF78" s="7"/>
    </row>
    <row r="79" spans="1:32" ht="11" customHeight="1" x14ac:dyDescent="0.35">
      <c r="A79" s="23"/>
      <c r="B79" s="23"/>
      <c r="C79" s="24" t="s">
        <v>157</v>
      </c>
      <c r="D79" s="25"/>
      <c r="E79" s="25"/>
      <c r="F79" s="25"/>
      <c r="G79" s="3" t="s">
        <v>158</v>
      </c>
      <c r="H79" s="9"/>
      <c r="I79" s="9"/>
      <c r="J79" s="4"/>
      <c r="K79" s="9"/>
      <c r="L79" s="4"/>
      <c r="M79" s="9"/>
      <c r="N79" s="4"/>
      <c r="O79" s="9"/>
      <c r="P79" s="4"/>
      <c r="Q79" s="4"/>
      <c r="R79" s="8" t="s">
        <v>207</v>
      </c>
      <c r="S79" s="7"/>
      <c r="T79" s="8" t="s">
        <v>202</v>
      </c>
      <c r="U79" s="7"/>
      <c r="V79" s="7"/>
      <c r="W79" s="7"/>
      <c r="X79" s="7"/>
      <c r="Y79" s="7"/>
      <c r="Z79" s="7"/>
      <c r="AA79" s="8" t="s">
        <v>210</v>
      </c>
      <c r="AB79" s="8" t="s">
        <v>205</v>
      </c>
      <c r="AC79" s="7"/>
      <c r="AD79" s="7"/>
      <c r="AE79" s="7"/>
      <c r="AF79" s="7"/>
    </row>
    <row r="80" spans="1:32" ht="11" customHeight="1" x14ac:dyDescent="0.35">
      <c r="A80" s="23"/>
      <c r="B80" s="23"/>
      <c r="C80" s="23"/>
      <c r="D80" s="22" t="s">
        <v>129</v>
      </c>
      <c r="E80" s="23"/>
      <c r="F80" s="23"/>
      <c r="G80" s="3" t="s">
        <v>159</v>
      </c>
      <c r="H80" s="9"/>
      <c r="I80" s="9"/>
      <c r="J80" s="9"/>
      <c r="K80" s="9"/>
      <c r="L80" s="9"/>
      <c r="M80" s="9"/>
      <c r="N80" s="9"/>
      <c r="O80" s="9"/>
      <c r="P80" s="9"/>
      <c r="Q80" s="9"/>
      <c r="R80" s="8" t="s">
        <v>211</v>
      </c>
      <c r="S80" s="7"/>
      <c r="T80" s="8" t="s">
        <v>202</v>
      </c>
      <c r="U80" s="7"/>
      <c r="V80" s="7"/>
      <c r="W80" s="7"/>
      <c r="X80" s="8" t="s">
        <v>234</v>
      </c>
      <c r="Y80" s="7"/>
      <c r="Z80" s="7"/>
      <c r="AA80" s="8" t="s">
        <v>212</v>
      </c>
      <c r="AB80" s="8" t="s">
        <v>205</v>
      </c>
      <c r="AC80" s="7"/>
      <c r="AD80" s="7"/>
      <c r="AE80" s="7"/>
      <c r="AF80" s="7"/>
    </row>
    <row r="81" spans="1:32" ht="11" customHeight="1" x14ac:dyDescent="0.35">
      <c r="A81" s="23"/>
      <c r="B81" s="23"/>
      <c r="C81" s="23"/>
      <c r="D81" s="22" t="s">
        <v>29</v>
      </c>
      <c r="E81" s="23"/>
      <c r="F81" s="23"/>
      <c r="G81" s="3" t="s">
        <v>160</v>
      </c>
      <c r="H81" s="9"/>
      <c r="I81" s="9"/>
      <c r="J81" s="9"/>
      <c r="K81" s="9"/>
      <c r="L81" s="9"/>
      <c r="M81" s="9"/>
      <c r="N81" s="9"/>
      <c r="O81" s="9"/>
      <c r="P81" s="9"/>
      <c r="Q81" s="9"/>
      <c r="R81" s="8" t="s">
        <v>211</v>
      </c>
      <c r="S81" s="7"/>
      <c r="T81" s="8" t="s">
        <v>202</v>
      </c>
      <c r="U81" s="7"/>
      <c r="V81" s="7"/>
      <c r="W81" s="7"/>
      <c r="X81" s="7"/>
      <c r="Y81" s="7"/>
      <c r="Z81" s="7"/>
      <c r="AA81" s="8" t="s">
        <v>212</v>
      </c>
      <c r="AB81" s="8" t="s">
        <v>213</v>
      </c>
      <c r="AC81" s="7"/>
      <c r="AD81" s="7"/>
      <c r="AE81" s="7"/>
      <c r="AF81" s="7"/>
    </row>
    <row r="82" spans="1:32" ht="11" customHeight="1" x14ac:dyDescent="0.35">
      <c r="A82" s="23"/>
      <c r="B82" s="23"/>
      <c r="C82" s="23"/>
      <c r="D82" s="22" t="s">
        <v>30</v>
      </c>
      <c r="E82" s="23"/>
      <c r="F82" s="23"/>
      <c r="G82" s="3" t="s">
        <v>161</v>
      </c>
      <c r="H82" s="9"/>
      <c r="I82" s="9"/>
      <c r="J82" s="9"/>
      <c r="K82" s="9"/>
      <c r="L82" s="9"/>
      <c r="M82" s="9"/>
      <c r="N82" s="9"/>
      <c r="O82" s="9"/>
      <c r="P82" s="9"/>
      <c r="Q82" s="9"/>
      <c r="R82" s="8" t="s">
        <v>211</v>
      </c>
      <c r="S82" s="7"/>
      <c r="T82" s="8" t="s">
        <v>202</v>
      </c>
      <c r="U82" s="7"/>
      <c r="V82" s="7"/>
      <c r="W82" s="7"/>
      <c r="X82" s="8" t="s">
        <v>234</v>
      </c>
      <c r="Y82" s="7"/>
      <c r="Z82" s="7"/>
      <c r="AA82" s="8" t="s">
        <v>233</v>
      </c>
      <c r="AB82" s="8" t="s">
        <v>205</v>
      </c>
      <c r="AC82" s="7"/>
      <c r="AD82" s="7"/>
      <c r="AE82" s="7"/>
      <c r="AF82" s="7"/>
    </row>
    <row r="83" spans="1:32" ht="11" customHeight="1" x14ac:dyDescent="0.35">
      <c r="A83" s="23"/>
      <c r="B83" s="23"/>
      <c r="C83" s="23"/>
      <c r="D83" s="24" t="s">
        <v>162</v>
      </c>
      <c r="E83" s="25"/>
      <c r="F83" s="25"/>
      <c r="G83" s="3" t="s">
        <v>163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8" t="s">
        <v>207</v>
      </c>
      <c r="S83" s="7"/>
      <c r="T83" s="8" t="s">
        <v>202</v>
      </c>
      <c r="U83" s="8" t="s">
        <v>238</v>
      </c>
      <c r="V83" s="7"/>
      <c r="W83" s="7"/>
      <c r="X83" s="7"/>
      <c r="Y83" s="7"/>
      <c r="Z83" s="8" t="s">
        <v>235</v>
      </c>
      <c r="AA83" s="8" t="s">
        <v>268</v>
      </c>
      <c r="AB83" s="8" t="s">
        <v>205</v>
      </c>
      <c r="AC83" s="7"/>
      <c r="AD83" s="7"/>
      <c r="AE83" s="7"/>
      <c r="AF83" s="7"/>
    </row>
    <row r="84" spans="1:32" ht="11" customHeight="1" x14ac:dyDescent="0.35">
      <c r="A84" s="23"/>
      <c r="B84" s="23"/>
      <c r="C84" s="23"/>
      <c r="D84" s="23"/>
      <c r="E84" s="22" t="s">
        <v>164</v>
      </c>
      <c r="F84" s="23"/>
      <c r="G84" s="3" t="s">
        <v>165</v>
      </c>
      <c r="H84" s="9"/>
      <c r="I84" s="9"/>
      <c r="J84" s="9"/>
      <c r="K84" s="9"/>
      <c r="L84" s="9"/>
      <c r="M84" s="9"/>
      <c r="N84" s="9"/>
      <c r="O84" s="9"/>
      <c r="P84" s="9"/>
      <c r="Q84" s="9"/>
      <c r="R84" s="8" t="s">
        <v>211</v>
      </c>
      <c r="S84" s="7"/>
      <c r="T84" s="8" t="s">
        <v>202</v>
      </c>
      <c r="U84" s="8" t="s">
        <v>238</v>
      </c>
      <c r="V84" s="7"/>
      <c r="W84" s="7"/>
      <c r="X84" s="7"/>
      <c r="Y84" s="7"/>
      <c r="Z84" s="8" t="s">
        <v>235</v>
      </c>
      <c r="AA84" s="8" t="s">
        <v>269</v>
      </c>
      <c r="AB84" s="8" t="s">
        <v>205</v>
      </c>
      <c r="AC84" s="7"/>
      <c r="AD84" s="7"/>
      <c r="AE84" s="7"/>
      <c r="AF84" s="7"/>
    </row>
    <row r="85" spans="1:32" ht="11" customHeight="1" x14ac:dyDescent="0.35">
      <c r="A85" s="23"/>
      <c r="B85" s="23"/>
      <c r="C85" s="23"/>
      <c r="D85" s="23"/>
      <c r="E85" s="22" t="s">
        <v>166</v>
      </c>
      <c r="F85" s="23"/>
      <c r="G85" s="3" t="s">
        <v>167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8" t="s">
        <v>207</v>
      </c>
      <c r="S85" s="7"/>
      <c r="T85" s="8" t="s">
        <v>202</v>
      </c>
      <c r="U85" s="8" t="s">
        <v>238</v>
      </c>
      <c r="V85" s="7"/>
      <c r="W85" s="7"/>
      <c r="X85" s="7"/>
      <c r="Y85" s="7"/>
      <c r="Z85" s="8" t="s">
        <v>235</v>
      </c>
      <c r="AA85" s="8" t="s">
        <v>270</v>
      </c>
      <c r="AB85" s="8" t="s">
        <v>205</v>
      </c>
      <c r="AC85" s="7"/>
      <c r="AD85" s="7"/>
      <c r="AE85" s="7"/>
      <c r="AF85" s="7"/>
    </row>
    <row r="86" spans="1:32" ht="11" customHeight="1" x14ac:dyDescent="0.35">
      <c r="A86" s="23"/>
      <c r="B86" s="23"/>
      <c r="C86" s="23"/>
      <c r="D86" s="23"/>
      <c r="E86" s="22" t="s">
        <v>168</v>
      </c>
      <c r="F86" s="23"/>
      <c r="G86" s="3" t="s">
        <v>169</v>
      </c>
      <c r="H86" s="9"/>
      <c r="I86" s="9"/>
      <c r="J86" s="9"/>
      <c r="K86" s="9"/>
      <c r="L86" s="9"/>
      <c r="M86" s="9"/>
      <c r="N86" s="9"/>
      <c r="O86" s="9"/>
      <c r="P86" s="9"/>
      <c r="Q86" s="9"/>
      <c r="R86" s="8" t="s">
        <v>207</v>
      </c>
      <c r="S86" s="7"/>
      <c r="T86" s="8" t="s">
        <v>202</v>
      </c>
      <c r="U86" s="8" t="s">
        <v>238</v>
      </c>
      <c r="V86" s="7"/>
      <c r="W86" s="7"/>
      <c r="X86" s="7"/>
      <c r="Y86" s="7"/>
      <c r="Z86" s="8" t="s">
        <v>235</v>
      </c>
      <c r="AA86" s="8" t="s">
        <v>271</v>
      </c>
      <c r="AB86" s="8" t="s">
        <v>205</v>
      </c>
      <c r="AC86" s="7"/>
      <c r="AD86" s="7"/>
      <c r="AE86" s="7"/>
      <c r="AF86" s="7"/>
    </row>
    <row r="87" spans="1:32" ht="11" customHeight="1" x14ac:dyDescent="0.35">
      <c r="A87" s="23"/>
      <c r="B87" s="23"/>
      <c r="C87" s="23"/>
      <c r="D87" s="22" t="s">
        <v>170</v>
      </c>
      <c r="E87" s="23"/>
      <c r="F87" s="23"/>
      <c r="G87" s="3" t="s">
        <v>171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8" t="s">
        <v>207</v>
      </c>
      <c r="S87" s="7"/>
      <c r="T87" s="8" t="s">
        <v>202</v>
      </c>
      <c r="U87" s="7"/>
      <c r="V87" s="7"/>
      <c r="W87" s="7"/>
      <c r="X87" s="7"/>
      <c r="Y87" s="7"/>
      <c r="Z87" s="8" t="s">
        <v>235</v>
      </c>
      <c r="AA87" s="8" t="s">
        <v>236</v>
      </c>
      <c r="AB87" s="8" t="s">
        <v>205</v>
      </c>
      <c r="AC87" s="7"/>
      <c r="AD87" s="7"/>
      <c r="AE87" s="7"/>
      <c r="AF87" s="7"/>
    </row>
    <row r="88" spans="1:32" ht="11" customHeight="1" x14ac:dyDescent="0.35">
      <c r="A88" s="23"/>
      <c r="B88" s="23"/>
      <c r="C88" s="22" t="s">
        <v>172</v>
      </c>
      <c r="D88" s="23"/>
      <c r="E88" s="23"/>
      <c r="F88" s="23"/>
      <c r="G88" s="3" t="s">
        <v>173</v>
      </c>
      <c r="H88" s="9"/>
      <c r="I88" s="9"/>
      <c r="J88" s="4"/>
      <c r="K88" s="9"/>
      <c r="L88" s="4"/>
      <c r="M88" s="9"/>
      <c r="N88" s="4"/>
      <c r="O88" s="9"/>
      <c r="P88" s="4"/>
      <c r="Q88" s="4"/>
      <c r="R88" s="8" t="s">
        <v>207</v>
      </c>
      <c r="S88" s="7"/>
      <c r="T88" s="8" t="s">
        <v>202</v>
      </c>
      <c r="U88" s="8" t="s">
        <v>231</v>
      </c>
      <c r="V88" s="7"/>
      <c r="W88" s="7"/>
      <c r="X88" s="7"/>
      <c r="Y88" s="7"/>
      <c r="Z88" s="7"/>
      <c r="AA88" s="8" t="s">
        <v>232</v>
      </c>
      <c r="AB88" s="8" t="s">
        <v>205</v>
      </c>
      <c r="AC88" s="7"/>
      <c r="AD88" s="7"/>
      <c r="AE88" s="7"/>
      <c r="AF88" s="7"/>
    </row>
    <row r="89" spans="1:32" ht="11" customHeight="1" x14ac:dyDescent="0.35">
      <c r="A89" s="23"/>
      <c r="B89" s="23"/>
      <c r="C89" s="22" t="s">
        <v>174</v>
      </c>
      <c r="D89" s="23"/>
      <c r="E89" s="23"/>
      <c r="F89" s="23"/>
      <c r="G89" s="3" t="s">
        <v>175</v>
      </c>
      <c r="H89" s="9"/>
      <c r="I89" s="9"/>
      <c r="J89" s="4"/>
      <c r="K89" s="9"/>
      <c r="L89" s="4"/>
      <c r="M89" s="9"/>
      <c r="N89" s="4"/>
      <c r="O89" s="9"/>
      <c r="P89" s="4"/>
      <c r="Q89" s="4"/>
      <c r="R89" s="8" t="s">
        <v>207</v>
      </c>
      <c r="S89" s="8" t="s">
        <v>265</v>
      </c>
      <c r="T89" s="8" t="s">
        <v>202</v>
      </c>
      <c r="U89" s="7"/>
      <c r="V89" s="7"/>
      <c r="W89" s="7"/>
      <c r="X89" s="7"/>
      <c r="Y89" s="7"/>
      <c r="Z89" s="7"/>
      <c r="AA89" s="8" t="s">
        <v>267</v>
      </c>
      <c r="AB89" s="8" t="s">
        <v>205</v>
      </c>
      <c r="AC89" s="7"/>
      <c r="AD89" s="7"/>
      <c r="AE89" s="7"/>
      <c r="AF89" s="8" t="s">
        <v>266</v>
      </c>
    </row>
    <row r="90" spans="1:32" ht="11" customHeight="1" x14ac:dyDescent="0.35">
      <c r="A90" s="23"/>
      <c r="B90" s="23"/>
      <c r="C90" s="22" t="s">
        <v>176</v>
      </c>
      <c r="D90" s="23"/>
      <c r="E90" s="23"/>
      <c r="F90" s="23"/>
      <c r="G90" s="3" t="s">
        <v>177</v>
      </c>
      <c r="H90" s="9"/>
      <c r="I90" s="9"/>
      <c r="J90" s="4"/>
      <c r="K90" s="9"/>
      <c r="L90" s="4"/>
      <c r="M90" s="9"/>
      <c r="N90" s="4"/>
      <c r="O90" s="9"/>
      <c r="P90" s="4"/>
      <c r="Q90" s="4"/>
      <c r="R90" s="8" t="s">
        <v>211</v>
      </c>
      <c r="S90" s="7"/>
      <c r="T90" s="8" t="s">
        <v>202</v>
      </c>
      <c r="U90" s="7"/>
      <c r="V90" s="7"/>
      <c r="W90" s="7"/>
      <c r="X90" s="7"/>
      <c r="Y90" s="7"/>
      <c r="Z90" s="8" t="s">
        <v>263</v>
      </c>
      <c r="AA90" s="8" t="s">
        <v>264</v>
      </c>
      <c r="AB90" s="8" t="s">
        <v>205</v>
      </c>
      <c r="AC90" s="7"/>
      <c r="AD90" s="8" t="s">
        <v>262</v>
      </c>
      <c r="AE90" s="7"/>
      <c r="AF90" s="7"/>
    </row>
    <row r="91" spans="1:32" ht="11" customHeight="1" x14ac:dyDescent="0.35">
      <c r="A91" s="23"/>
      <c r="B91" s="23"/>
      <c r="C91" s="22" t="s">
        <v>178</v>
      </c>
      <c r="D91" s="23"/>
      <c r="E91" s="23"/>
      <c r="F91" s="23"/>
      <c r="G91" s="3" t="s">
        <v>179</v>
      </c>
      <c r="H91" s="9"/>
      <c r="I91" s="9"/>
      <c r="J91" s="4"/>
      <c r="K91" s="9"/>
      <c r="L91" s="4"/>
      <c r="M91" s="9"/>
      <c r="N91" s="4"/>
      <c r="O91" s="9"/>
      <c r="P91" s="4"/>
      <c r="Q91" s="4"/>
      <c r="R91" s="8" t="s">
        <v>201</v>
      </c>
      <c r="S91" s="7"/>
      <c r="T91" s="8" t="s">
        <v>202</v>
      </c>
      <c r="U91" s="7"/>
      <c r="V91" s="7"/>
      <c r="W91" s="7"/>
      <c r="X91" s="7"/>
      <c r="Y91" s="7"/>
      <c r="Z91" s="7"/>
      <c r="AA91" s="8" t="s">
        <v>206</v>
      </c>
      <c r="AB91" s="8" t="s">
        <v>205</v>
      </c>
      <c r="AC91" s="7"/>
      <c r="AD91" s="7"/>
      <c r="AE91" s="7"/>
      <c r="AF91" s="7"/>
    </row>
    <row r="92" spans="1:32" ht="11" customHeight="1" x14ac:dyDescent="0.35">
      <c r="A92" s="23"/>
      <c r="B92" s="23"/>
      <c r="C92" s="22" t="s">
        <v>180</v>
      </c>
      <c r="D92" s="23"/>
      <c r="E92" s="23"/>
      <c r="F92" s="23"/>
      <c r="G92" s="3" t="s">
        <v>181</v>
      </c>
      <c r="H92" s="9"/>
      <c r="I92" s="9"/>
      <c r="J92" s="4"/>
      <c r="K92" s="9"/>
      <c r="L92" s="4"/>
      <c r="M92" s="9"/>
      <c r="N92" s="4"/>
      <c r="O92" s="9"/>
      <c r="P92" s="4"/>
      <c r="Q92" s="4"/>
      <c r="R92" s="8" t="s">
        <v>201</v>
      </c>
      <c r="S92" s="7"/>
      <c r="T92" s="8" t="s">
        <v>202</v>
      </c>
      <c r="U92" s="7"/>
      <c r="V92" s="7"/>
      <c r="W92" s="7"/>
      <c r="X92" s="7"/>
      <c r="Y92" s="7"/>
      <c r="Z92" s="7"/>
      <c r="AA92" s="8" t="s">
        <v>209</v>
      </c>
      <c r="AB92" s="8" t="s">
        <v>205</v>
      </c>
      <c r="AC92" s="7"/>
      <c r="AD92" s="7"/>
      <c r="AE92" s="7"/>
      <c r="AF92" s="7"/>
    </row>
    <row r="93" spans="1:32" ht="11" customHeight="1" x14ac:dyDescent="0.35">
      <c r="A93" s="23"/>
      <c r="B93" s="23"/>
      <c r="C93" s="22" t="s">
        <v>182</v>
      </c>
      <c r="D93" s="23"/>
      <c r="E93" s="23"/>
      <c r="F93" s="23"/>
      <c r="G93" s="3" t="s">
        <v>183</v>
      </c>
      <c r="H93" s="9"/>
      <c r="I93" s="9"/>
      <c r="J93" s="4"/>
      <c r="K93" s="9"/>
      <c r="L93" s="4"/>
      <c r="M93" s="9"/>
      <c r="N93" s="4"/>
      <c r="O93" s="9"/>
      <c r="P93" s="4"/>
      <c r="Q93" s="4"/>
      <c r="R93" s="8" t="s">
        <v>207</v>
      </c>
      <c r="S93" s="7"/>
      <c r="T93" s="8" t="s">
        <v>202</v>
      </c>
      <c r="U93" s="7"/>
      <c r="V93" s="7"/>
      <c r="W93" s="7"/>
      <c r="X93" s="7"/>
      <c r="Y93" s="7"/>
      <c r="Z93" s="7"/>
      <c r="AA93" s="8" t="s">
        <v>214</v>
      </c>
      <c r="AB93" s="8" t="s">
        <v>205</v>
      </c>
      <c r="AC93" s="7"/>
      <c r="AD93" s="7"/>
      <c r="AE93" s="7"/>
      <c r="AF93" s="7"/>
    </row>
    <row r="94" spans="1:32" ht="11" customHeight="1" x14ac:dyDescent="0.35">
      <c r="A94" s="23"/>
      <c r="B94" s="23"/>
      <c r="C94" s="22" t="s">
        <v>184</v>
      </c>
      <c r="D94" s="23"/>
      <c r="E94" s="23"/>
      <c r="F94" s="23"/>
      <c r="G94" s="3" t="s">
        <v>185</v>
      </c>
      <c r="H94" s="9"/>
      <c r="I94" s="9"/>
      <c r="J94" s="4"/>
      <c r="K94" s="9"/>
      <c r="L94" s="4"/>
      <c r="M94" s="9"/>
      <c r="N94" s="4"/>
      <c r="O94" s="9"/>
      <c r="P94" s="4"/>
      <c r="Q94" s="4"/>
      <c r="R94" s="8" t="s">
        <v>207</v>
      </c>
      <c r="S94" s="7"/>
      <c r="T94" s="8" t="s">
        <v>202</v>
      </c>
      <c r="U94" s="7"/>
      <c r="V94" s="7"/>
      <c r="W94" s="7"/>
      <c r="X94" s="7"/>
      <c r="Y94" s="7"/>
      <c r="Z94" s="7"/>
      <c r="AA94" s="8" t="s">
        <v>208</v>
      </c>
      <c r="AB94" s="8" t="s">
        <v>205</v>
      </c>
      <c r="AC94" s="7"/>
      <c r="AD94" s="7"/>
      <c r="AE94" s="7"/>
      <c r="AF94" s="7"/>
    </row>
    <row r="95" spans="1:32" ht="11" customHeight="1" x14ac:dyDescent="0.35">
      <c r="G95" s="8" t="s">
        <v>282</v>
      </c>
      <c r="H95" s="8" t="s">
        <v>283</v>
      </c>
      <c r="I95" s="8" t="s">
        <v>284</v>
      </c>
      <c r="J95" s="8" t="s">
        <v>285</v>
      </c>
      <c r="K95" s="8" t="s">
        <v>286</v>
      </c>
      <c r="L95" s="8" t="s">
        <v>287</v>
      </c>
      <c r="M95" s="8" t="s">
        <v>288</v>
      </c>
      <c r="N95" s="8" t="s">
        <v>289</v>
      </c>
      <c r="O95" s="8" t="s">
        <v>291</v>
      </c>
      <c r="P95" s="8" t="s">
        <v>290</v>
      </c>
      <c r="Q95" s="8" t="s">
        <v>292</v>
      </c>
    </row>
  </sheetData>
  <mergeCells count="110">
    <mergeCell ref="C7:C61"/>
    <mergeCell ref="R3:R4"/>
    <mergeCell ref="E86:F86"/>
    <mergeCell ref="D49:F49"/>
    <mergeCell ref="D82:F82"/>
    <mergeCell ref="D80:F80"/>
    <mergeCell ref="Z3:Z4"/>
    <mergeCell ref="E11:F11"/>
    <mergeCell ref="V3:V4"/>
    <mergeCell ref="C6:F6"/>
    <mergeCell ref="E46:F46"/>
    <mergeCell ref="D18:D22"/>
    <mergeCell ref="E66:F66"/>
    <mergeCell ref="C78:F78"/>
    <mergeCell ref="E36:F36"/>
    <mergeCell ref="D56:F56"/>
    <mergeCell ref="D58:F58"/>
    <mergeCell ref="E38:F38"/>
    <mergeCell ref="D50:F50"/>
    <mergeCell ref="C90:F90"/>
    <mergeCell ref="E40:F40"/>
    <mergeCell ref="Y3:Y4"/>
    <mergeCell ref="C92:F92"/>
    <mergeCell ref="D52:F52"/>
    <mergeCell ref="D48:F48"/>
    <mergeCell ref="D7:F7"/>
    <mergeCell ref="C88:F88"/>
    <mergeCell ref="U3:U4"/>
    <mergeCell ref="E18:F18"/>
    <mergeCell ref="E44:F44"/>
    <mergeCell ref="D72:F72"/>
    <mergeCell ref="E67:E70"/>
    <mergeCell ref="D83:D86"/>
    <mergeCell ref="C62:C77"/>
    <mergeCell ref="E30:F30"/>
    <mergeCell ref="E85:F85"/>
    <mergeCell ref="E83:F83"/>
    <mergeCell ref="E32:F32"/>
    <mergeCell ref="D54:F54"/>
    <mergeCell ref="E34:F34"/>
    <mergeCell ref="D60:F60"/>
    <mergeCell ref="D25:F25"/>
    <mergeCell ref="E64:F64"/>
    <mergeCell ref="B78:B94"/>
    <mergeCell ref="D87:F87"/>
    <mergeCell ref="E8:F8"/>
    <mergeCell ref="T3:T4"/>
    <mergeCell ref="E71:F71"/>
    <mergeCell ref="E20:E22"/>
    <mergeCell ref="D42:F42"/>
    <mergeCell ref="E84:F84"/>
    <mergeCell ref="C79:C87"/>
    <mergeCell ref="E37:F37"/>
    <mergeCell ref="D57:F57"/>
    <mergeCell ref="D51:F51"/>
    <mergeCell ref="C89:F89"/>
    <mergeCell ref="E39:F39"/>
    <mergeCell ref="C91:F91"/>
    <mergeCell ref="D53:F53"/>
    <mergeCell ref="C94:F94"/>
    <mergeCell ref="D74:F74"/>
    <mergeCell ref="D76:F76"/>
    <mergeCell ref="D62:F62"/>
    <mergeCell ref="E28:F28"/>
    <mergeCell ref="D43:D46"/>
    <mergeCell ref="D81:F81"/>
    <mergeCell ref="D79:F79"/>
    <mergeCell ref="A5:A94"/>
    <mergeCell ref="D47:F47"/>
    <mergeCell ref="E19:F19"/>
    <mergeCell ref="E45:F45"/>
    <mergeCell ref="E43:F43"/>
    <mergeCell ref="D73:F73"/>
    <mergeCell ref="C93:F93"/>
    <mergeCell ref="B6:B77"/>
    <mergeCell ref="AF3:AF4"/>
    <mergeCell ref="D27:D32"/>
    <mergeCell ref="AB3:AB4"/>
    <mergeCell ref="D24:F24"/>
    <mergeCell ref="E65:F65"/>
    <mergeCell ref="E63:F63"/>
    <mergeCell ref="D26:F26"/>
    <mergeCell ref="S3:S4"/>
    <mergeCell ref="B5:F5"/>
    <mergeCell ref="E33:F33"/>
    <mergeCell ref="E31:F31"/>
    <mergeCell ref="E35:F35"/>
    <mergeCell ref="D61:F61"/>
    <mergeCell ref="D55:F55"/>
    <mergeCell ref="D59:F59"/>
    <mergeCell ref="D8:D17"/>
    <mergeCell ref="AE3:AE4"/>
    <mergeCell ref="E41:F41"/>
    <mergeCell ref="D75:F75"/>
    <mergeCell ref="E17:F17"/>
    <mergeCell ref="D77:F77"/>
    <mergeCell ref="D38:D41"/>
    <mergeCell ref="D63:D71"/>
    <mergeCell ref="E29:F29"/>
    <mergeCell ref="E27:F27"/>
    <mergeCell ref="AC3:AC4"/>
    <mergeCell ref="D33:D37"/>
    <mergeCell ref="E12:F12"/>
    <mergeCell ref="X3:X4"/>
    <mergeCell ref="AA3:AA4"/>
    <mergeCell ref="W3:W4"/>
    <mergeCell ref="AD3:AD4"/>
    <mergeCell ref="D23:F23"/>
    <mergeCell ref="E9:E10"/>
    <mergeCell ref="E13:E16"/>
  </mergeCells>
  <dataValidations count="1">
    <dataValidation type="custom" allowBlank="1" showErrorMessage="1" errorTitle="Error" error="Data is of incorrect type!" sqref="H5:Q94" xr:uid="{00000000-0002-0000-0100-000000000000}">
      <formula1>ISNUMBER(H5)</formula1>
    </dataValidation>
  </dataValidations>
  <hyperlinks>
    <hyperlink ref="A1" location="'Table of Contents'!A1" display="SC01.00.02.01 - SC01.00.02.01 OWN FUNDS FOR SDDTS (CA1 SDDT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R1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8" width="15" customWidth="1"/>
  </cols>
  <sheetData>
    <row r="1" spans="1:18" ht="12" customHeight="1" x14ac:dyDescent="0.35">
      <c r="A1" s="1" t="s">
        <v>293</v>
      </c>
    </row>
    <row r="3" spans="1:18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0" t="s">
        <v>186</v>
      </c>
      <c r="P3" s="20" t="s">
        <v>188</v>
      </c>
      <c r="Q3" s="20" t="s">
        <v>195</v>
      </c>
      <c r="R3" s="20" t="s">
        <v>196</v>
      </c>
    </row>
    <row r="4" spans="1:18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1"/>
      <c r="P4" s="21"/>
      <c r="Q4" s="21"/>
      <c r="R4" s="21"/>
    </row>
    <row r="5" spans="1:18" ht="11" customHeight="1" x14ac:dyDescent="0.35">
      <c r="A5" s="24" t="s">
        <v>21</v>
      </c>
      <c r="B5" s="25"/>
      <c r="C5" s="25"/>
      <c r="D5" s="3" t="s">
        <v>2</v>
      </c>
      <c r="E5" s="9"/>
      <c r="F5" s="9"/>
      <c r="G5" s="9"/>
      <c r="H5" s="9"/>
      <c r="I5" s="4"/>
      <c r="J5" s="9"/>
      <c r="K5" s="9"/>
      <c r="L5" s="9"/>
      <c r="M5" s="4"/>
      <c r="N5" s="4"/>
      <c r="O5" s="8" t="s">
        <v>201</v>
      </c>
      <c r="P5" s="8" t="s">
        <v>202</v>
      </c>
      <c r="Q5" s="8" t="s">
        <v>204</v>
      </c>
      <c r="R5" s="8" t="s">
        <v>203</v>
      </c>
    </row>
    <row r="6" spans="1:18" ht="11" customHeight="1" x14ac:dyDescent="0.35">
      <c r="A6" s="23"/>
      <c r="B6" s="24" t="s">
        <v>22</v>
      </c>
      <c r="C6" s="6"/>
      <c r="D6" s="3" t="s">
        <v>23</v>
      </c>
      <c r="E6" s="9"/>
      <c r="F6" s="9"/>
      <c r="G6" s="9"/>
      <c r="H6" s="9"/>
      <c r="I6" s="4"/>
      <c r="J6" s="9"/>
      <c r="K6" s="9"/>
      <c r="L6" s="9"/>
      <c r="M6" s="4"/>
      <c r="N6" s="4"/>
      <c r="O6" s="8" t="s">
        <v>201</v>
      </c>
      <c r="P6" s="8" t="s">
        <v>202</v>
      </c>
      <c r="Q6" s="8" t="s">
        <v>204</v>
      </c>
      <c r="R6" s="8" t="s">
        <v>215</v>
      </c>
    </row>
    <row r="7" spans="1:18" ht="11" customHeight="1" x14ac:dyDescent="0.35">
      <c r="A7" s="23"/>
      <c r="B7" s="23"/>
      <c r="C7" s="5" t="s">
        <v>294</v>
      </c>
      <c r="D7" s="3" t="s">
        <v>4</v>
      </c>
      <c r="E7" s="9"/>
      <c r="F7" s="9"/>
      <c r="G7" s="9"/>
      <c r="H7" s="9"/>
      <c r="I7" s="4"/>
      <c r="J7" s="9"/>
      <c r="K7" s="9"/>
      <c r="L7" s="9"/>
      <c r="M7" s="4"/>
      <c r="N7" s="4"/>
      <c r="O7" s="8" t="s">
        <v>201</v>
      </c>
      <c r="P7" s="8" t="s">
        <v>202</v>
      </c>
      <c r="Q7" s="8" t="s">
        <v>204</v>
      </c>
      <c r="R7" s="8" t="s">
        <v>216</v>
      </c>
    </row>
    <row r="8" spans="1:18" ht="11" customHeight="1" x14ac:dyDescent="0.35">
      <c r="A8" s="23"/>
      <c r="B8" s="23"/>
      <c r="C8" s="5" t="s">
        <v>295</v>
      </c>
      <c r="D8" s="3" t="s">
        <v>126</v>
      </c>
      <c r="E8" s="9"/>
      <c r="F8" s="9"/>
      <c r="G8" s="9"/>
      <c r="H8" s="9"/>
      <c r="I8" s="4"/>
      <c r="J8" s="9"/>
      <c r="K8" s="9"/>
      <c r="L8" s="9"/>
      <c r="M8" s="4"/>
      <c r="N8" s="4"/>
      <c r="O8" s="8" t="s">
        <v>201</v>
      </c>
      <c r="P8" s="8" t="s">
        <v>202</v>
      </c>
      <c r="Q8" s="8" t="s">
        <v>204</v>
      </c>
      <c r="R8" s="8" t="s">
        <v>230</v>
      </c>
    </row>
    <row r="9" spans="1:18" ht="11" customHeight="1" x14ac:dyDescent="0.35">
      <c r="A9" s="23"/>
      <c r="B9" s="22" t="s">
        <v>296</v>
      </c>
      <c r="C9" s="23"/>
      <c r="D9" s="3" t="s">
        <v>156</v>
      </c>
      <c r="E9" s="9"/>
      <c r="F9" s="9"/>
      <c r="G9" s="9"/>
      <c r="H9" s="9"/>
      <c r="I9" s="4"/>
      <c r="J9" s="9"/>
      <c r="K9" s="9"/>
      <c r="L9" s="9"/>
      <c r="M9" s="4"/>
      <c r="N9" s="4"/>
      <c r="O9" s="8" t="s">
        <v>201</v>
      </c>
      <c r="P9" s="8" t="s">
        <v>202</v>
      </c>
      <c r="Q9" s="8" t="s">
        <v>204</v>
      </c>
      <c r="R9" s="8" t="s">
        <v>205</v>
      </c>
    </row>
    <row r="10" spans="1:18" ht="11" customHeight="1" x14ac:dyDescent="0.35">
      <c r="D10" s="8" t="s">
        <v>282</v>
      </c>
      <c r="E10" s="8" t="s">
        <v>283</v>
      </c>
      <c r="F10" s="8" t="s">
        <v>284</v>
      </c>
      <c r="G10" s="8" t="s">
        <v>285</v>
      </c>
      <c r="H10" s="8" t="s">
        <v>286</v>
      </c>
      <c r="I10" s="8" t="s">
        <v>287</v>
      </c>
      <c r="J10" s="8" t="s">
        <v>288</v>
      </c>
      <c r="K10" s="8" t="s">
        <v>289</v>
      </c>
      <c r="L10" s="8" t="s">
        <v>291</v>
      </c>
      <c r="M10" s="8" t="s">
        <v>290</v>
      </c>
      <c r="N10" s="8" t="s">
        <v>292</v>
      </c>
    </row>
  </sheetData>
  <mergeCells count="8">
    <mergeCell ref="A5:A9"/>
    <mergeCell ref="B9:C9"/>
    <mergeCell ref="R3:R4"/>
    <mergeCell ref="B5:C5"/>
    <mergeCell ref="P3:P4"/>
    <mergeCell ref="Q3:Q4"/>
    <mergeCell ref="B6:B8"/>
    <mergeCell ref="O3:O4"/>
  </mergeCells>
  <dataValidations count="1">
    <dataValidation type="custom" allowBlank="1" showErrorMessage="1" errorTitle="Error" error="Data is of incorrect type!" sqref="E5:N9" xr:uid="{00000000-0002-0000-0200-000000000000}">
      <formula1>ISNUMBER(E5)</formula1>
    </dataValidation>
  </dataValidations>
  <hyperlinks>
    <hyperlink ref="A1" location="'Table of Contents'!A1" display="SC01.00.03.01 - SC01.00.03.01 OWN FUNDS FOR SDDTS (CA1 SDDT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Z39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297</v>
      </c>
    </row>
    <row r="3" spans="1:26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20" t="s">
        <v>186</v>
      </c>
      <c r="R3" s="20" t="s">
        <v>340</v>
      </c>
      <c r="S3" s="20" t="s">
        <v>187</v>
      </c>
      <c r="T3" s="20" t="s">
        <v>188</v>
      </c>
      <c r="U3" s="20" t="s">
        <v>341</v>
      </c>
      <c r="V3" s="20" t="s">
        <v>342</v>
      </c>
      <c r="W3" s="20" t="s">
        <v>195</v>
      </c>
      <c r="X3" s="20" t="s">
        <v>343</v>
      </c>
      <c r="Y3" s="20" t="s">
        <v>344</v>
      </c>
      <c r="Z3" s="20" t="s">
        <v>200</v>
      </c>
    </row>
    <row r="4" spans="1:26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11" customHeight="1" x14ac:dyDescent="0.35">
      <c r="A5" s="24" t="s">
        <v>298</v>
      </c>
      <c r="B5" s="25"/>
      <c r="C5" s="25"/>
      <c r="D5" s="25"/>
      <c r="E5" s="25"/>
      <c r="F5" s="3" t="s">
        <v>2</v>
      </c>
      <c r="G5" s="9"/>
      <c r="H5" s="9"/>
      <c r="I5" s="4"/>
      <c r="J5" s="9"/>
      <c r="K5" s="4"/>
      <c r="L5" s="9"/>
      <c r="M5" s="4"/>
      <c r="N5" s="9"/>
      <c r="O5" s="4"/>
      <c r="P5" s="4"/>
      <c r="Q5" s="8" t="s">
        <v>345</v>
      </c>
      <c r="R5" s="7"/>
      <c r="S5" s="7"/>
      <c r="T5" s="8" t="s">
        <v>347</v>
      </c>
      <c r="U5" s="7"/>
      <c r="V5" s="7"/>
      <c r="W5" s="8" t="s">
        <v>346</v>
      </c>
      <c r="X5" s="7"/>
      <c r="Y5" s="7"/>
      <c r="Z5" s="7"/>
    </row>
    <row r="6" spans="1:26" ht="11" customHeight="1" x14ac:dyDescent="0.35">
      <c r="A6" s="23"/>
      <c r="B6" s="24" t="s">
        <v>299</v>
      </c>
      <c r="C6" s="25"/>
      <c r="D6" s="25"/>
      <c r="E6" s="25"/>
      <c r="F6" s="3" t="s">
        <v>8</v>
      </c>
      <c r="G6" s="9"/>
      <c r="H6" s="9"/>
      <c r="I6" s="4"/>
      <c r="J6" s="9"/>
      <c r="K6" s="4"/>
      <c r="L6" s="9"/>
      <c r="M6" s="4"/>
      <c r="N6" s="9"/>
      <c r="O6" s="4"/>
      <c r="P6" s="4"/>
      <c r="Q6" s="8" t="s">
        <v>352</v>
      </c>
      <c r="R6" s="7"/>
      <c r="S6" s="7"/>
      <c r="T6" s="8" t="s">
        <v>347</v>
      </c>
      <c r="U6" s="7"/>
      <c r="V6" s="7"/>
      <c r="W6" s="8" t="s">
        <v>355</v>
      </c>
      <c r="X6" s="7"/>
      <c r="Y6" s="8" t="s">
        <v>353</v>
      </c>
      <c r="Z6" s="8" t="s">
        <v>354</v>
      </c>
    </row>
    <row r="7" spans="1:26" ht="11" customHeight="1" x14ac:dyDescent="0.35">
      <c r="A7" s="23"/>
      <c r="B7" s="23"/>
      <c r="C7" s="24" t="s">
        <v>300</v>
      </c>
      <c r="D7" s="25"/>
      <c r="E7" s="25"/>
      <c r="F7" s="3" t="s">
        <v>10</v>
      </c>
      <c r="G7" s="9"/>
      <c r="H7" s="9"/>
      <c r="I7" s="4"/>
      <c r="J7" s="9"/>
      <c r="K7" s="4"/>
      <c r="L7" s="9"/>
      <c r="M7" s="4"/>
      <c r="N7" s="9"/>
      <c r="O7" s="4"/>
      <c r="P7" s="4"/>
      <c r="Q7" s="8" t="s">
        <v>352</v>
      </c>
      <c r="R7" s="7"/>
      <c r="S7" s="8" t="s">
        <v>265</v>
      </c>
      <c r="T7" s="8" t="s">
        <v>347</v>
      </c>
      <c r="U7" s="7"/>
      <c r="V7" s="7"/>
      <c r="W7" s="8" t="s">
        <v>363</v>
      </c>
      <c r="X7" s="7"/>
      <c r="Y7" s="8" t="s">
        <v>353</v>
      </c>
      <c r="Z7" s="8" t="s">
        <v>364</v>
      </c>
    </row>
    <row r="8" spans="1:26" ht="11" customHeight="1" x14ac:dyDescent="0.35">
      <c r="A8" s="23"/>
      <c r="B8" s="23"/>
      <c r="C8" s="23"/>
      <c r="D8" s="24" t="s">
        <v>301</v>
      </c>
      <c r="E8" s="6"/>
      <c r="F8" s="3" t="s">
        <v>12</v>
      </c>
      <c r="G8" s="9"/>
      <c r="H8" s="9"/>
      <c r="I8" s="9"/>
      <c r="J8" s="9"/>
      <c r="K8" s="9"/>
      <c r="L8" s="9"/>
      <c r="M8" s="9"/>
      <c r="N8" s="9"/>
      <c r="O8" s="9"/>
      <c r="P8" s="9"/>
      <c r="Q8" s="8" t="s">
        <v>352</v>
      </c>
      <c r="R8" s="7"/>
      <c r="S8" s="8" t="s">
        <v>265</v>
      </c>
      <c r="T8" s="8" t="s">
        <v>347</v>
      </c>
      <c r="U8" s="7"/>
      <c r="V8" s="7"/>
      <c r="W8" s="8" t="s">
        <v>363</v>
      </c>
      <c r="X8" s="7"/>
      <c r="Y8" s="8" t="s">
        <v>353</v>
      </c>
      <c r="Z8" s="8" t="s">
        <v>364</v>
      </c>
    </row>
    <row r="9" spans="1:26" ht="11" customHeight="1" x14ac:dyDescent="0.35">
      <c r="A9" s="23"/>
      <c r="B9" s="23"/>
      <c r="C9" s="23"/>
      <c r="D9" s="23"/>
      <c r="E9" s="5" t="s">
        <v>302</v>
      </c>
      <c r="F9" s="3" t="s">
        <v>14</v>
      </c>
      <c r="G9" s="9"/>
      <c r="H9" s="9"/>
      <c r="I9" s="9"/>
      <c r="J9" s="9"/>
      <c r="K9" s="9"/>
      <c r="L9" s="9"/>
      <c r="M9" s="9"/>
      <c r="N9" s="9"/>
      <c r="O9" s="9"/>
      <c r="P9" s="9"/>
      <c r="Q9" s="8" t="s">
        <v>352</v>
      </c>
      <c r="R9" s="7"/>
      <c r="S9" s="8" t="s">
        <v>265</v>
      </c>
      <c r="T9" s="8" t="s">
        <v>347</v>
      </c>
      <c r="U9" s="8" t="s">
        <v>386</v>
      </c>
      <c r="V9" s="8" t="s">
        <v>385</v>
      </c>
      <c r="W9" s="8" t="s">
        <v>363</v>
      </c>
      <c r="X9" s="7"/>
      <c r="Y9" s="8" t="s">
        <v>353</v>
      </c>
      <c r="Z9" s="8" t="s">
        <v>364</v>
      </c>
    </row>
    <row r="10" spans="1:26" ht="11" customHeight="1" x14ac:dyDescent="0.35">
      <c r="A10" s="23"/>
      <c r="B10" s="23"/>
      <c r="C10" s="23"/>
      <c r="D10" s="23"/>
      <c r="E10" s="5" t="s">
        <v>303</v>
      </c>
      <c r="F10" s="3" t="s">
        <v>16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8" t="s">
        <v>352</v>
      </c>
      <c r="R10" s="7"/>
      <c r="S10" s="8" t="s">
        <v>265</v>
      </c>
      <c r="T10" s="8" t="s">
        <v>347</v>
      </c>
      <c r="U10" s="8" t="s">
        <v>384</v>
      </c>
      <c r="V10" s="8" t="s">
        <v>383</v>
      </c>
      <c r="W10" s="8" t="s">
        <v>363</v>
      </c>
      <c r="X10" s="7"/>
      <c r="Y10" s="8" t="s">
        <v>353</v>
      </c>
      <c r="Z10" s="8" t="s">
        <v>364</v>
      </c>
    </row>
    <row r="11" spans="1:26" ht="11" customHeight="1" x14ac:dyDescent="0.35">
      <c r="A11" s="23"/>
      <c r="B11" s="23"/>
      <c r="C11" s="23"/>
      <c r="D11" s="23"/>
      <c r="E11" s="5" t="s">
        <v>304</v>
      </c>
      <c r="F11" s="3" t="s">
        <v>18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8" t="s">
        <v>352</v>
      </c>
      <c r="R11" s="7"/>
      <c r="S11" s="8" t="s">
        <v>265</v>
      </c>
      <c r="T11" s="8" t="s">
        <v>347</v>
      </c>
      <c r="U11" s="8" t="s">
        <v>387</v>
      </c>
      <c r="V11" s="8" t="s">
        <v>388</v>
      </c>
      <c r="W11" s="8" t="s">
        <v>363</v>
      </c>
      <c r="X11" s="7"/>
      <c r="Y11" s="8" t="s">
        <v>353</v>
      </c>
      <c r="Z11" s="8" t="s">
        <v>364</v>
      </c>
    </row>
    <row r="12" spans="1:26" ht="11" customHeight="1" x14ac:dyDescent="0.35">
      <c r="A12" s="23"/>
      <c r="B12" s="23"/>
      <c r="C12" s="23"/>
      <c r="D12" s="23"/>
      <c r="E12" s="5" t="s">
        <v>305</v>
      </c>
      <c r="F12" s="3" t="s">
        <v>20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8" t="s">
        <v>352</v>
      </c>
      <c r="R12" s="7"/>
      <c r="S12" s="8" t="s">
        <v>265</v>
      </c>
      <c r="T12" s="8" t="s">
        <v>347</v>
      </c>
      <c r="U12" s="8" t="s">
        <v>396</v>
      </c>
      <c r="V12" s="8" t="s">
        <v>395</v>
      </c>
      <c r="W12" s="8" t="s">
        <v>363</v>
      </c>
      <c r="X12" s="7"/>
      <c r="Y12" s="8" t="s">
        <v>353</v>
      </c>
      <c r="Z12" s="8" t="s">
        <v>364</v>
      </c>
    </row>
    <row r="13" spans="1:26" ht="11" customHeight="1" x14ac:dyDescent="0.35">
      <c r="A13" s="23"/>
      <c r="B13" s="23"/>
      <c r="C13" s="23"/>
      <c r="D13" s="23"/>
      <c r="E13" s="5" t="s">
        <v>306</v>
      </c>
      <c r="F13" s="3" t="s">
        <v>307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8" t="s">
        <v>352</v>
      </c>
      <c r="R13" s="7"/>
      <c r="S13" s="8" t="s">
        <v>265</v>
      </c>
      <c r="T13" s="8" t="s">
        <v>347</v>
      </c>
      <c r="U13" s="8" t="s">
        <v>397</v>
      </c>
      <c r="V13" s="8" t="s">
        <v>398</v>
      </c>
      <c r="W13" s="8" t="s">
        <v>363</v>
      </c>
      <c r="X13" s="7"/>
      <c r="Y13" s="8" t="s">
        <v>353</v>
      </c>
      <c r="Z13" s="8" t="s">
        <v>364</v>
      </c>
    </row>
    <row r="14" spans="1:26" ht="11" customHeight="1" x14ac:dyDescent="0.35">
      <c r="A14" s="23"/>
      <c r="B14" s="23"/>
      <c r="C14" s="23"/>
      <c r="D14" s="23"/>
      <c r="E14" s="5" t="s">
        <v>308</v>
      </c>
      <c r="F14" s="3" t="s">
        <v>309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8" t="s">
        <v>352</v>
      </c>
      <c r="R14" s="7"/>
      <c r="S14" s="8" t="s">
        <v>265</v>
      </c>
      <c r="T14" s="8" t="s">
        <v>347</v>
      </c>
      <c r="U14" s="8" t="s">
        <v>394</v>
      </c>
      <c r="V14" s="8" t="s">
        <v>393</v>
      </c>
      <c r="W14" s="8" t="s">
        <v>363</v>
      </c>
      <c r="X14" s="7"/>
      <c r="Y14" s="8" t="s">
        <v>353</v>
      </c>
      <c r="Z14" s="8" t="s">
        <v>364</v>
      </c>
    </row>
    <row r="15" spans="1:26" ht="11" customHeight="1" x14ac:dyDescent="0.35">
      <c r="A15" s="23"/>
      <c r="B15" s="23"/>
      <c r="C15" s="23"/>
      <c r="D15" s="23"/>
      <c r="E15" s="5" t="s">
        <v>310</v>
      </c>
      <c r="F15" s="3" t="s">
        <v>39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8" t="s">
        <v>352</v>
      </c>
      <c r="R15" s="7"/>
      <c r="S15" s="8" t="s">
        <v>265</v>
      </c>
      <c r="T15" s="8" t="s">
        <v>347</v>
      </c>
      <c r="U15" s="8" t="s">
        <v>390</v>
      </c>
      <c r="V15" s="8" t="s">
        <v>389</v>
      </c>
      <c r="W15" s="8" t="s">
        <v>363</v>
      </c>
      <c r="X15" s="7"/>
      <c r="Y15" s="8" t="s">
        <v>353</v>
      </c>
      <c r="Z15" s="8" t="s">
        <v>364</v>
      </c>
    </row>
    <row r="16" spans="1:26" ht="11" customHeight="1" x14ac:dyDescent="0.35">
      <c r="A16" s="23"/>
      <c r="B16" s="23"/>
      <c r="C16" s="23"/>
      <c r="D16" s="23"/>
      <c r="E16" s="5" t="s">
        <v>311</v>
      </c>
      <c r="F16" s="3" t="s">
        <v>41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8" t="s">
        <v>352</v>
      </c>
      <c r="R16" s="7"/>
      <c r="S16" s="8" t="s">
        <v>265</v>
      </c>
      <c r="T16" s="8" t="s">
        <v>347</v>
      </c>
      <c r="U16" s="8" t="s">
        <v>392</v>
      </c>
      <c r="V16" s="8" t="s">
        <v>391</v>
      </c>
      <c r="W16" s="8" t="s">
        <v>363</v>
      </c>
      <c r="X16" s="7"/>
      <c r="Y16" s="8" t="s">
        <v>353</v>
      </c>
      <c r="Z16" s="8" t="s">
        <v>364</v>
      </c>
    </row>
    <row r="17" spans="1:26" ht="11" customHeight="1" x14ac:dyDescent="0.35">
      <c r="A17" s="23"/>
      <c r="B17" s="23"/>
      <c r="C17" s="23"/>
      <c r="D17" s="23"/>
      <c r="E17" s="5" t="s">
        <v>312</v>
      </c>
      <c r="F17" s="3" t="s">
        <v>43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8" t="s">
        <v>352</v>
      </c>
      <c r="R17" s="7"/>
      <c r="S17" s="8" t="s">
        <v>265</v>
      </c>
      <c r="T17" s="8" t="s">
        <v>347</v>
      </c>
      <c r="U17" s="7"/>
      <c r="V17" s="7"/>
      <c r="W17" s="8" t="s">
        <v>363</v>
      </c>
      <c r="X17" s="7"/>
      <c r="Y17" s="8" t="s">
        <v>353</v>
      </c>
      <c r="Z17" s="8" t="s">
        <v>364</v>
      </c>
    </row>
    <row r="18" spans="1:26" ht="11" customHeight="1" x14ac:dyDescent="0.35">
      <c r="A18" s="23"/>
      <c r="B18" s="23"/>
      <c r="C18" s="23"/>
      <c r="D18" s="23"/>
      <c r="E18" s="5" t="s">
        <v>313</v>
      </c>
      <c r="F18" s="3" t="s">
        <v>45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8" t="s">
        <v>352</v>
      </c>
      <c r="R18" s="7"/>
      <c r="S18" s="8" t="s">
        <v>265</v>
      </c>
      <c r="T18" s="8" t="s">
        <v>347</v>
      </c>
      <c r="U18" s="7"/>
      <c r="V18" s="8" t="s">
        <v>377</v>
      </c>
      <c r="W18" s="8" t="s">
        <v>363</v>
      </c>
      <c r="X18" s="7"/>
      <c r="Y18" s="8" t="s">
        <v>353</v>
      </c>
      <c r="Z18" s="8" t="s">
        <v>364</v>
      </c>
    </row>
    <row r="19" spans="1:26" ht="11" customHeight="1" x14ac:dyDescent="0.35">
      <c r="A19" s="23"/>
      <c r="B19" s="23"/>
      <c r="C19" s="23"/>
      <c r="D19" s="23"/>
      <c r="E19" s="5" t="s">
        <v>314</v>
      </c>
      <c r="F19" s="3" t="s">
        <v>47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8" t="s">
        <v>352</v>
      </c>
      <c r="R19" s="7"/>
      <c r="S19" s="8" t="s">
        <v>265</v>
      </c>
      <c r="T19" s="8" t="s">
        <v>347</v>
      </c>
      <c r="U19" s="7"/>
      <c r="V19" s="8" t="s">
        <v>379</v>
      </c>
      <c r="W19" s="8" t="s">
        <v>363</v>
      </c>
      <c r="X19" s="7"/>
      <c r="Y19" s="8" t="s">
        <v>353</v>
      </c>
      <c r="Z19" s="8" t="s">
        <v>364</v>
      </c>
    </row>
    <row r="20" spans="1:26" ht="11" customHeight="1" x14ac:dyDescent="0.35">
      <c r="A20" s="23"/>
      <c r="B20" s="23"/>
      <c r="C20" s="23"/>
      <c r="D20" s="23"/>
      <c r="E20" s="5" t="s">
        <v>315</v>
      </c>
      <c r="F20" s="3" t="s">
        <v>49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8" t="s">
        <v>352</v>
      </c>
      <c r="R20" s="7"/>
      <c r="S20" s="8" t="s">
        <v>265</v>
      </c>
      <c r="T20" s="8" t="s">
        <v>347</v>
      </c>
      <c r="U20" s="7"/>
      <c r="V20" s="8" t="s">
        <v>378</v>
      </c>
      <c r="W20" s="8" t="s">
        <v>363</v>
      </c>
      <c r="X20" s="7"/>
      <c r="Y20" s="8" t="s">
        <v>353</v>
      </c>
      <c r="Z20" s="8" t="s">
        <v>364</v>
      </c>
    </row>
    <row r="21" spans="1:26" ht="11" customHeight="1" x14ac:dyDescent="0.35">
      <c r="A21" s="23"/>
      <c r="B21" s="23"/>
      <c r="C21" s="23"/>
      <c r="D21" s="23"/>
      <c r="E21" s="5" t="s">
        <v>316</v>
      </c>
      <c r="F21" s="3" t="s">
        <v>51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8" t="s">
        <v>352</v>
      </c>
      <c r="R21" s="7"/>
      <c r="S21" s="8" t="s">
        <v>265</v>
      </c>
      <c r="T21" s="8" t="s">
        <v>347</v>
      </c>
      <c r="U21" s="7"/>
      <c r="V21" s="8" t="s">
        <v>380</v>
      </c>
      <c r="W21" s="8" t="s">
        <v>363</v>
      </c>
      <c r="X21" s="7"/>
      <c r="Y21" s="8" t="s">
        <v>353</v>
      </c>
      <c r="Z21" s="8" t="s">
        <v>364</v>
      </c>
    </row>
    <row r="22" spans="1:26" ht="11" customHeight="1" x14ac:dyDescent="0.35">
      <c r="A22" s="23"/>
      <c r="B22" s="23"/>
      <c r="C22" s="23"/>
      <c r="D22" s="23"/>
      <c r="E22" s="5" t="s">
        <v>317</v>
      </c>
      <c r="F22" s="3" t="s">
        <v>53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8" t="s">
        <v>352</v>
      </c>
      <c r="R22" s="7"/>
      <c r="S22" s="8" t="s">
        <v>265</v>
      </c>
      <c r="T22" s="8" t="s">
        <v>347</v>
      </c>
      <c r="U22" s="7"/>
      <c r="V22" s="7"/>
      <c r="W22" s="8" t="s">
        <v>363</v>
      </c>
      <c r="X22" s="7"/>
      <c r="Y22" s="8" t="s">
        <v>353</v>
      </c>
      <c r="Z22" s="8" t="s">
        <v>364</v>
      </c>
    </row>
    <row r="23" spans="1:26" ht="11" customHeight="1" x14ac:dyDescent="0.35">
      <c r="A23" s="23"/>
      <c r="B23" s="23"/>
      <c r="C23" s="23"/>
      <c r="D23" s="23"/>
      <c r="E23" s="5" t="s">
        <v>318</v>
      </c>
      <c r="F23" s="3" t="s">
        <v>319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8" t="s">
        <v>352</v>
      </c>
      <c r="R23" s="7"/>
      <c r="S23" s="8" t="s">
        <v>265</v>
      </c>
      <c r="T23" s="8" t="s">
        <v>347</v>
      </c>
      <c r="U23" s="7"/>
      <c r="V23" s="8" t="s">
        <v>376</v>
      </c>
      <c r="W23" s="8" t="s">
        <v>363</v>
      </c>
      <c r="X23" s="7"/>
      <c r="Y23" s="8" t="s">
        <v>353</v>
      </c>
      <c r="Z23" s="8" t="s">
        <v>364</v>
      </c>
    </row>
    <row r="24" spans="1:26" ht="11" customHeight="1" x14ac:dyDescent="0.35">
      <c r="A24" s="23"/>
      <c r="B24" s="23"/>
      <c r="C24" s="22" t="s">
        <v>320</v>
      </c>
      <c r="D24" s="23"/>
      <c r="E24" s="23"/>
      <c r="F24" s="3" t="s">
        <v>102</v>
      </c>
      <c r="G24" s="9"/>
      <c r="H24" s="9"/>
      <c r="I24" s="4"/>
      <c r="J24" s="9"/>
      <c r="K24" s="4"/>
      <c r="L24" s="9"/>
      <c r="M24" s="4"/>
      <c r="N24" s="9"/>
      <c r="O24" s="4"/>
      <c r="P24" s="4"/>
      <c r="Q24" s="8" t="s">
        <v>348</v>
      </c>
      <c r="R24" s="7"/>
      <c r="S24" s="8" t="s">
        <v>365</v>
      </c>
      <c r="T24" s="8" t="s">
        <v>347</v>
      </c>
      <c r="U24" s="7"/>
      <c r="V24" s="7"/>
      <c r="W24" s="8" t="s">
        <v>366</v>
      </c>
      <c r="X24" s="7"/>
      <c r="Y24" s="8" t="s">
        <v>357</v>
      </c>
      <c r="Z24" s="8" t="s">
        <v>367</v>
      </c>
    </row>
    <row r="25" spans="1:26" ht="11" customHeight="1" x14ac:dyDescent="0.35">
      <c r="A25" s="23"/>
      <c r="B25" s="23"/>
      <c r="C25" s="22" t="s">
        <v>321</v>
      </c>
      <c r="D25" s="23"/>
      <c r="E25" s="23"/>
      <c r="F25" s="3" t="s">
        <v>104</v>
      </c>
      <c r="G25" s="9"/>
      <c r="H25" s="9"/>
      <c r="I25" s="4"/>
      <c r="J25" s="9"/>
      <c r="K25" s="4"/>
      <c r="L25" s="9"/>
      <c r="M25" s="4"/>
      <c r="N25" s="9"/>
      <c r="O25" s="4"/>
      <c r="P25" s="4"/>
      <c r="Q25" s="8" t="s">
        <v>373</v>
      </c>
      <c r="R25" s="7"/>
      <c r="S25" s="8" t="s">
        <v>365</v>
      </c>
      <c r="T25" s="8" t="s">
        <v>347</v>
      </c>
      <c r="U25" s="7"/>
      <c r="V25" s="8" t="s">
        <v>374</v>
      </c>
      <c r="W25" s="8" t="s">
        <v>375</v>
      </c>
      <c r="X25" s="7"/>
      <c r="Y25" s="8" t="s">
        <v>357</v>
      </c>
      <c r="Z25" s="8" t="s">
        <v>266</v>
      </c>
    </row>
    <row r="26" spans="1:26" ht="11" customHeight="1" x14ac:dyDescent="0.35">
      <c r="A26" s="23"/>
      <c r="B26" s="24" t="s">
        <v>322</v>
      </c>
      <c r="C26" s="25"/>
      <c r="D26" s="25"/>
      <c r="E26" s="25"/>
      <c r="F26" s="3" t="s">
        <v>112</v>
      </c>
      <c r="G26" s="9"/>
      <c r="H26" s="9"/>
      <c r="I26" s="4"/>
      <c r="J26" s="9"/>
      <c r="K26" s="4"/>
      <c r="L26" s="9"/>
      <c r="M26" s="4"/>
      <c r="N26" s="9"/>
      <c r="O26" s="4"/>
      <c r="P26" s="4"/>
      <c r="Q26" s="8" t="s">
        <v>348</v>
      </c>
      <c r="R26" s="7"/>
      <c r="S26" s="7"/>
      <c r="T26" s="8" t="s">
        <v>347</v>
      </c>
      <c r="U26" s="7"/>
      <c r="V26" s="7"/>
      <c r="W26" s="8" t="s">
        <v>360</v>
      </c>
      <c r="X26" s="7"/>
      <c r="Y26" s="8" t="s">
        <v>353</v>
      </c>
      <c r="Z26" s="8" t="s">
        <v>361</v>
      </c>
    </row>
    <row r="27" spans="1:26" ht="11" customHeight="1" x14ac:dyDescent="0.35">
      <c r="A27" s="23"/>
      <c r="B27" s="23"/>
      <c r="C27" s="22" t="s">
        <v>323</v>
      </c>
      <c r="D27" s="23"/>
      <c r="E27" s="23"/>
      <c r="F27" s="3" t="s">
        <v>114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8" t="s">
        <v>348</v>
      </c>
      <c r="R27" s="7"/>
      <c r="S27" s="7"/>
      <c r="T27" s="8" t="s">
        <v>347</v>
      </c>
      <c r="U27" s="7"/>
      <c r="V27" s="7"/>
      <c r="W27" s="8" t="s">
        <v>360</v>
      </c>
      <c r="X27" s="7"/>
      <c r="Y27" s="8" t="s">
        <v>357</v>
      </c>
      <c r="Z27" s="8" t="s">
        <v>361</v>
      </c>
    </row>
    <row r="28" spans="1:26" ht="11" customHeight="1" x14ac:dyDescent="0.35">
      <c r="A28" s="23"/>
      <c r="B28" s="23"/>
      <c r="C28" s="22" t="s">
        <v>324</v>
      </c>
      <c r="D28" s="23"/>
      <c r="E28" s="23"/>
      <c r="F28" s="3" t="s">
        <v>325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8" t="s">
        <v>348</v>
      </c>
      <c r="R28" s="7"/>
      <c r="S28" s="7"/>
      <c r="T28" s="8" t="s">
        <v>347</v>
      </c>
      <c r="U28" s="7"/>
      <c r="V28" s="7"/>
      <c r="W28" s="8" t="s">
        <v>360</v>
      </c>
      <c r="X28" s="7"/>
      <c r="Y28" s="8" t="s">
        <v>362</v>
      </c>
      <c r="Z28" s="8" t="s">
        <v>361</v>
      </c>
    </row>
    <row r="29" spans="1:26" ht="11" customHeight="1" x14ac:dyDescent="0.35">
      <c r="A29" s="23"/>
      <c r="B29" s="22" t="s">
        <v>326</v>
      </c>
      <c r="C29" s="23"/>
      <c r="D29" s="23"/>
      <c r="E29" s="23"/>
      <c r="F29" s="3" t="s">
        <v>327</v>
      </c>
      <c r="G29" s="4"/>
      <c r="H29" s="9"/>
      <c r="I29" s="9"/>
      <c r="J29" s="9"/>
      <c r="K29" s="9"/>
      <c r="L29" s="9"/>
      <c r="M29" s="9"/>
      <c r="N29" s="9"/>
      <c r="O29" s="9"/>
      <c r="P29" s="9"/>
      <c r="Q29" s="8" t="s">
        <v>348</v>
      </c>
      <c r="R29" s="7"/>
      <c r="S29" s="8" t="s">
        <v>369</v>
      </c>
      <c r="T29" s="8" t="s">
        <v>347</v>
      </c>
      <c r="U29" s="7"/>
      <c r="V29" s="7"/>
      <c r="W29" s="8" t="s">
        <v>368</v>
      </c>
      <c r="X29" s="7"/>
      <c r="Y29" s="8" t="s">
        <v>353</v>
      </c>
      <c r="Z29" s="8" t="s">
        <v>370</v>
      </c>
    </row>
    <row r="30" spans="1:26" ht="11" customHeight="1" x14ac:dyDescent="0.35">
      <c r="A30" s="23"/>
      <c r="B30" s="22" t="s">
        <v>328</v>
      </c>
      <c r="C30" s="23"/>
      <c r="D30" s="23"/>
      <c r="E30" s="23"/>
      <c r="F30" s="3" t="s">
        <v>136</v>
      </c>
      <c r="G30" s="9"/>
      <c r="H30" s="9"/>
      <c r="I30" s="4"/>
      <c r="J30" s="9"/>
      <c r="K30" s="4"/>
      <c r="L30" s="9"/>
      <c r="M30" s="4"/>
      <c r="N30" s="9"/>
      <c r="O30" s="4"/>
      <c r="P30" s="4"/>
      <c r="Q30" s="8" t="s">
        <v>348</v>
      </c>
      <c r="R30" s="7"/>
      <c r="S30" s="8" t="s">
        <v>265</v>
      </c>
      <c r="T30" s="8" t="s">
        <v>347</v>
      </c>
      <c r="U30" s="7"/>
      <c r="V30" s="7"/>
      <c r="W30" s="8" t="s">
        <v>350</v>
      </c>
      <c r="X30" s="7"/>
      <c r="Y30" s="7"/>
      <c r="Z30" s="8" t="s">
        <v>351</v>
      </c>
    </row>
    <row r="31" spans="1:26" ht="11" customHeight="1" x14ac:dyDescent="0.35">
      <c r="A31" s="23"/>
      <c r="B31" s="22" t="s">
        <v>329</v>
      </c>
      <c r="C31" s="23"/>
      <c r="D31" s="23"/>
      <c r="E31" s="23"/>
      <c r="F31" s="3" t="s">
        <v>330</v>
      </c>
      <c r="G31" s="9"/>
      <c r="H31" s="9"/>
      <c r="I31" s="4"/>
      <c r="J31" s="9"/>
      <c r="K31" s="4"/>
      <c r="L31" s="9"/>
      <c r="M31" s="4"/>
      <c r="N31" s="9"/>
      <c r="O31" s="4"/>
      <c r="P31" s="4"/>
      <c r="Q31" s="8" t="s">
        <v>348</v>
      </c>
      <c r="R31" s="7"/>
      <c r="S31" s="7"/>
      <c r="T31" s="8" t="s">
        <v>347</v>
      </c>
      <c r="U31" s="7"/>
      <c r="V31" s="7"/>
      <c r="W31" s="8" t="s">
        <v>349</v>
      </c>
      <c r="X31" s="7"/>
      <c r="Y31" s="7"/>
      <c r="Z31" s="7"/>
    </row>
    <row r="32" spans="1:26" ht="11" customHeight="1" x14ac:dyDescent="0.35">
      <c r="A32" s="23"/>
      <c r="B32" s="24" t="s">
        <v>331</v>
      </c>
      <c r="C32" s="25"/>
      <c r="D32" s="25"/>
      <c r="E32" s="25"/>
      <c r="F32" s="3" t="s">
        <v>146</v>
      </c>
      <c r="G32" s="9"/>
      <c r="H32" s="9"/>
      <c r="I32" s="4"/>
      <c r="J32" s="9"/>
      <c r="K32" s="4"/>
      <c r="L32" s="9"/>
      <c r="M32" s="4"/>
      <c r="N32" s="9"/>
      <c r="O32" s="4"/>
      <c r="P32" s="4"/>
      <c r="Q32" s="8" t="s">
        <v>348</v>
      </c>
      <c r="R32" s="7"/>
      <c r="S32" s="7"/>
      <c r="T32" s="8" t="s">
        <v>347</v>
      </c>
      <c r="U32" s="7"/>
      <c r="V32" s="7"/>
      <c r="W32" s="8" t="s">
        <v>346</v>
      </c>
      <c r="X32" s="7"/>
      <c r="Y32" s="8" t="s">
        <v>353</v>
      </c>
      <c r="Z32" s="8" t="s">
        <v>356</v>
      </c>
    </row>
    <row r="33" spans="1:26" ht="11" customHeight="1" x14ac:dyDescent="0.35">
      <c r="A33" s="23"/>
      <c r="B33" s="23"/>
      <c r="C33" s="24" t="s">
        <v>332</v>
      </c>
      <c r="D33" s="25"/>
      <c r="E33" s="25"/>
      <c r="F33" s="3" t="s">
        <v>333</v>
      </c>
      <c r="G33" s="9"/>
      <c r="H33" s="9"/>
      <c r="I33" s="4"/>
      <c r="J33" s="9"/>
      <c r="K33" s="4"/>
      <c r="L33" s="9"/>
      <c r="M33" s="4"/>
      <c r="N33" s="9"/>
      <c r="O33" s="4"/>
      <c r="P33" s="4"/>
      <c r="Q33" s="8" t="s">
        <v>348</v>
      </c>
      <c r="R33" s="8" t="s">
        <v>371</v>
      </c>
      <c r="S33" s="7"/>
      <c r="T33" s="8" t="s">
        <v>347</v>
      </c>
      <c r="U33" s="7"/>
      <c r="V33" s="7"/>
      <c r="W33" s="8" t="s">
        <v>346</v>
      </c>
      <c r="X33" s="7"/>
      <c r="Y33" s="8" t="s">
        <v>353</v>
      </c>
      <c r="Z33" s="8" t="s">
        <v>358</v>
      </c>
    </row>
    <row r="34" spans="1:26" ht="11" customHeight="1" x14ac:dyDescent="0.35">
      <c r="A34" s="23"/>
      <c r="B34" s="23"/>
      <c r="C34" s="23"/>
      <c r="D34" s="22" t="s">
        <v>334</v>
      </c>
      <c r="E34" s="23"/>
      <c r="F34" s="3" t="s">
        <v>148</v>
      </c>
      <c r="G34" s="9"/>
      <c r="H34" s="9"/>
      <c r="I34" s="4"/>
      <c r="J34" s="9"/>
      <c r="K34" s="4"/>
      <c r="L34" s="9"/>
      <c r="M34" s="4"/>
      <c r="N34" s="9"/>
      <c r="O34" s="4"/>
      <c r="P34" s="4"/>
      <c r="Q34" s="8" t="s">
        <v>348</v>
      </c>
      <c r="R34" s="8" t="s">
        <v>371</v>
      </c>
      <c r="S34" s="7"/>
      <c r="T34" s="8" t="s">
        <v>347</v>
      </c>
      <c r="U34" s="7"/>
      <c r="V34" s="7"/>
      <c r="W34" s="8" t="s">
        <v>346</v>
      </c>
      <c r="X34" s="7"/>
      <c r="Y34" s="8" t="s">
        <v>362</v>
      </c>
      <c r="Z34" s="8" t="s">
        <v>372</v>
      </c>
    </row>
    <row r="35" spans="1:26" ht="11" customHeight="1" x14ac:dyDescent="0.35">
      <c r="A35" s="23"/>
      <c r="B35" s="23"/>
      <c r="C35" s="23"/>
      <c r="D35" s="22" t="s">
        <v>335</v>
      </c>
      <c r="E35" s="23"/>
      <c r="F35" s="3" t="s">
        <v>336</v>
      </c>
      <c r="G35" s="9"/>
      <c r="H35" s="9"/>
      <c r="I35" s="4"/>
      <c r="J35" s="9"/>
      <c r="K35" s="4"/>
      <c r="L35" s="9"/>
      <c r="M35" s="4"/>
      <c r="N35" s="9"/>
      <c r="O35" s="4"/>
      <c r="P35" s="4"/>
      <c r="Q35" s="8" t="s">
        <v>348</v>
      </c>
      <c r="R35" s="8" t="s">
        <v>371</v>
      </c>
      <c r="S35" s="7"/>
      <c r="T35" s="8" t="s">
        <v>347</v>
      </c>
      <c r="U35" s="7"/>
      <c r="V35" s="7"/>
      <c r="W35" s="8" t="s">
        <v>346</v>
      </c>
      <c r="X35" s="8" t="s">
        <v>381</v>
      </c>
      <c r="Y35" s="8" t="s">
        <v>357</v>
      </c>
      <c r="Z35" s="8" t="s">
        <v>358</v>
      </c>
    </row>
    <row r="36" spans="1:26" ht="11" customHeight="1" x14ac:dyDescent="0.35">
      <c r="A36" s="23"/>
      <c r="B36" s="23"/>
      <c r="C36" s="23"/>
      <c r="D36" s="22" t="s">
        <v>337</v>
      </c>
      <c r="E36" s="23"/>
      <c r="F36" s="3" t="s">
        <v>150</v>
      </c>
      <c r="G36" s="9"/>
      <c r="H36" s="9"/>
      <c r="I36" s="4"/>
      <c r="J36" s="9"/>
      <c r="K36" s="4"/>
      <c r="L36" s="9"/>
      <c r="M36" s="4"/>
      <c r="N36" s="9"/>
      <c r="O36" s="4"/>
      <c r="P36" s="4"/>
      <c r="Q36" s="8" t="s">
        <v>348</v>
      </c>
      <c r="R36" s="8" t="s">
        <v>371</v>
      </c>
      <c r="S36" s="7"/>
      <c r="T36" s="8" t="s">
        <v>347</v>
      </c>
      <c r="U36" s="8" t="s">
        <v>382</v>
      </c>
      <c r="V36" s="7"/>
      <c r="W36" s="8" t="s">
        <v>346</v>
      </c>
      <c r="X36" s="7"/>
      <c r="Y36" s="8" t="s">
        <v>353</v>
      </c>
      <c r="Z36" s="8" t="s">
        <v>358</v>
      </c>
    </row>
    <row r="37" spans="1:26" ht="11" customHeight="1" x14ac:dyDescent="0.35">
      <c r="A37" s="23"/>
      <c r="B37" s="23"/>
      <c r="C37" s="22" t="s">
        <v>338</v>
      </c>
      <c r="D37" s="23"/>
      <c r="E37" s="23"/>
      <c r="F37" s="3" t="s">
        <v>156</v>
      </c>
      <c r="G37" s="9"/>
      <c r="H37" s="9"/>
      <c r="I37" s="4"/>
      <c r="J37" s="9"/>
      <c r="K37" s="4"/>
      <c r="L37" s="9"/>
      <c r="M37" s="4"/>
      <c r="N37" s="9"/>
      <c r="O37" s="4"/>
      <c r="P37" s="4"/>
      <c r="Q37" s="8" t="s">
        <v>348</v>
      </c>
      <c r="R37" s="7"/>
      <c r="S37" s="7"/>
      <c r="T37" s="8" t="s">
        <v>347</v>
      </c>
      <c r="U37" s="7"/>
      <c r="V37" s="7"/>
      <c r="W37" s="8" t="s">
        <v>346</v>
      </c>
      <c r="X37" s="7"/>
      <c r="Y37" s="8" t="s">
        <v>357</v>
      </c>
      <c r="Z37" s="8" t="s">
        <v>358</v>
      </c>
    </row>
    <row r="38" spans="1:26" ht="11" customHeight="1" x14ac:dyDescent="0.35">
      <c r="A38" s="23"/>
      <c r="B38" s="23"/>
      <c r="C38" s="22" t="s">
        <v>339</v>
      </c>
      <c r="D38" s="23"/>
      <c r="E38" s="23"/>
      <c r="F38" s="3" t="s">
        <v>158</v>
      </c>
      <c r="G38" s="9"/>
      <c r="H38" s="9"/>
      <c r="I38" s="4"/>
      <c r="J38" s="9"/>
      <c r="K38" s="4"/>
      <c r="L38" s="9"/>
      <c r="M38" s="4"/>
      <c r="N38" s="9"/>
      <c r="O38" s="4"/>
      <c r="P38" s="4"/>
      <c r="Q38" s="8" t="s">
        <v>348</v>
      </c>
      <c r="R38" s="7"/>
      <c r="S38" s="7"/>
      <c r="T38" s="8" t="s">
        <v>347</v>
      </c>
      <c r="U38" s="7"/>
      <c r="V38" s="7"/>
      <c r="W38" s="8" t="s">
        <v>214</v>
      </c>
      <c r="X38" s="7"/>
      <c r="Y38" s="8" t="s">
        <v>359</v>
      </c>
      <c r="Z38" s="8" t="s">
        <v>358</v>
      </c>
    </row>
    <row r="39" spans="1:26" ht="11" customHeight="1" x14ac:dyDescent="0.35">
      <c r="F39" s="8" t="s">
        <v>282</v>
      </c>
      <c r="G39" s="8" t="s">
        <v>283</v>
      </c>
      <c r="H39" s="8" t="s">
        <v>284</v>
      </c>
      <c r="I39" s="8" t="s">
        <v>285</v>
      </c>
      <c r="J39" s="8" t="s">
        <v>286</v>
      </c>
      <c r="K39" s="8" t="s">
        <v>287</v>
      </c>
      <c r="L39" s="8" t="s">
        <v>288</v>
      </c>
      <c r="M39" s="8" t="s">
        <v>289</v>
      </c>
      <c r="N39" s="8" t="s">
        <v>291</v>
      </c>
      <c r="O39" s="8" t="s">
        <v>290</v>
      </c>
      <c r="P39" s="8" t="s">
        <v>292</v>
      </c>
    </row>
  </sheetData>
  <mergeCells count="35">
    <mergeCell ref="A5:A38"/>
    <mergeCell ref="Q3:Q4"/>
    <mergeCell ref="D7:E7"/>
    <mergeCell ref="D33:E33"/>
    <mergeCell ref="C24:E24"/>
    <mergeCell ref="C27:E27"/>
    <mergeCell ref="C25:E25"/>
    <mergeCell ref="C28:E28"/>
    <mergeCell ref="C26:E26"/>
    <mergeCell ref="C38:E38"/>
    <mergeCell ref="C32:E32"/>
    <mergeCell ref="U3:U4"/>
    <mergeCell ref="R3:R4"/>
    <mergeCell ref="B5:E5"/>
    <mergeCell ref="C6:E6"/>
    <mergeCell ref="B30:E30"/>
    <mergeCell ref="S3:S4"/>
    <mergeCell ref="B29:E29"/>
    <mergeCell ref="B32:B38"/>
    <mergeCell ref="Z3:Z4"/>
    <mergeCell ref="C37:E37"/>
    <mergeCell ref="X3:X4"/>
    <mergeCell ref="D35:E35"/>
    <mergeCell ref="Y3:Y4"/>
    <mergeCell ref="D36:E36"/>
    <mergeCell ref="W3:W4"/>
    <mergeCell ref="C7:C23"/>
    <mergeCell ref="C33:C36"/>
    <mergeCell ref="V3:V4"/>
    <mergeCell ref="B31:E31"/>
    <mergeCell ref="D8:D23"/>
    <mergeCell ref="D34:E34"/>
    <mergeCell ref="T3:T4"/>
    <mergeCell ref="B6:B25"/>
    <mergeCell ref="B26:B28"/>
  </mergeCells>
  <dataValidations count="1">
    <dataValidation type="custom" allowBlank="1" showErrorMessage="1" errorTitle="Error" error="Data is of incorrect type!" sqref="G5:P38" xr:uid="{00000000-0002-0000-0300-000000000000}">
      <formula1>ISNUMBER(G5)</formula1>
    </dataValidation>
  </dataValidations>
  <hyperlinks>
    <hyperlink ref="A1" location="'Table of Contents'!A1" display="SC02.00.02.01 - SC02.00.02.01 OWN FUNDS REQUIREMENTS FOR SDDTS (CA2 SDDT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399</v>
      </c>
    </row>
    <row r="3" spans="1:15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0" t="s">
        <v>186</v>
      </c>
      <c r="N3" s="20" t="s">
        <v>188</v>
      </c>
      <c r="O3" s="20" t="s">
        <v>195</v>
      </c>
    </row>
    <row r="4" spans="1:15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1"/>
      <c r="N4" s="21"/>
      <c r="O4" s="21"/>
    </row>
    <row r="5" spans="1:15" ht="11" customHeight="1" x14ac:dyDescent="0.35">
      <c r="A5" s="5" t="s">
        <v>298</v>
      </c>
      <c r="B5" s="3" t="s">
        <v>2</v>
      </c>
      <c r="C5" s="9"/>
      <c r="D5" s="9"/>
      <c r="E5" s="9"/>
      <c r="F5" s="9"/>
      <c r="G5" s="4"/>
      <c r="H5" s="9"/>
      <c r="I5" s="9"/>
      <c r="J5" s="9"/>
      <c r="K5" s="4"/>
      <c r="L5" s="4"/>
      <c r="M5" s="8" t="s">
        <v>345</v>
      </c>
      <c r="N5" s="8" t="s">
        <v>347</v>
      </c>
      <c r="O5" s="8" t="s">
        <v>346</v>
      </c>
    </row>
    <row r="6" spans="1:15" ht="11" customHeight="1" x14ac:dyDescent="0.35">
      <c r="B6" s="8" t="s">
        <v>282</v>
      </c>
      <c r="C6" s="8" t="s">
        <v>283</v>
      </c>
      <c r="D6" s="8" t="s">
        <v>284</v>
      </c>
      <c r="E6" s="8" t="s">
        <v>285</v>
      </c>
      <c r="F6" s="8" t="s">
        <v>286</v>
      </c>
      <c r="G6" s="8" t="s">
        <v>287</v>
      </c>
      <c r="H6" s="8" t="s">
        <v>288</v>
      </c>
      <c r="I6" s="8" t="s">
        <v>289</v>
      </c>
      <c r="J6" s="8" t="s">
        <v>291</v>
      </c>
      <c r="K6" s="8" t="s">
        <v>290</v>
      </c>
      <c r="L6" s="8" t="s">
        <v>292</v>
      </c>
    </row>
  </sheetData>
  <mergeCells count="3">
    <mergeCell ref="M3:M4"/>
    <mergeCell ref="O3:O4"/>
    <mergeCell ref="N3:N4"/>
  </mergeCells>
  <dataValidations count="1">
    <dataValidation type="custom" allowBlank="1" showErrorMessage="1" errorTitle="Error" error="Data is of incorrect type!" sqref="C5:L5" xr:uid="{00000000-0002-0000-0400-000000000000}">
      <formula1>ISNUMBER(C5)</formula1>
    </dataValidation>
  </dataValidations>
  <hyperlinks>
    <hyperlink ref="A1" location="'Table of Contents'!A1" display="SC02.00.03.01 - SC02.00.03.01 OWN FUNDS REQUIREMENTS FOR SDDTS (CA2 SDDT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D99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30" width="15" customWidth="1"/>
  </cols>
  <sheetData>
    <row r="1" spans="1:30" ht="12" customHeight="1" x14ac:dyDescent="0.35">
      <c r="A1" s="1" t="s">
        <v>400</v>
      </c>
    </row>
    <row r="3" spans="1:30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20" t="s">
        <v>186</v>
      </c>
      <c r="Q3" s="20" t="s">
        <v>534</v>
      </c>
      <c r="R3" s="20" t="s">
        <v>187</v>
      </c>
      <c r="S3" s="20" t="s">
        <v>188</v>
      </c>
      <c r="T3" s="20" t="s">
        <v>191</v>
      </c>
      <c r="U3" s="20" t="s">
        <v>535</v>
      </c>
      <c r="V3" s="20" t="s">
        <v>192</v>
      </c>
      <c r="W3" s="20" t="s">
        <v>194</v>
      </c>
      <c r="X3" s="20" t="s">
        <v>195</v>
      </c>
      <c r="Y3" s="20" t="s">
        <v>196</v>
      </c>
      <c r="Z3" s="20" t="s">
        <v>344</v>
      </c>
      <c r="AA3" s="20" t="s">
        <v>198</v>
      </c>
      <c r="AB3" s="20" t="s">
        <v>536</v>
      </c>
      <c r="AC3" s="20" t="s">
        <v>200</v>
      </c>
      <c r="AD3" s="20" t="s">
        <v>537</v>
      </c>
    </row>
    <row r="4" spans="1:30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ht="11" customHeight="1" x14ac:dyDescent="0.35">
      <c r="A5" s="22" t="s">
        <v>401</v>
      </c>
      <c r="B5" s="24" t="s">
        <v>402</v>
      </c>
      <c r="C5" s="25"/>
      <c r="D5" s="25"/>
      <c r="E5" s="3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8" t="s">
        <v>211</v>
      </c>
      <c r="Q5" s="7"/>
      <c r="R5" s="7"/>
      <c r="S5" s="8" t="s">
        <v>545</v>
      </c>
      <c r="T5" s="7"/>
      <c r="U5" s="7"/>
      <c r="V5" s="7"/>
      <c r="W5" s="7"/>
      <c r="X5" s="8" t="s">
        <v>546</v>
      </c>
      <c r="Y5" s="7"/>
      <c r="Z5" s="7"/>
      <c r="AA5" s="7"/>
      <c r="AB5" s="7"/>
      <c r="AC5" s="7"/>
      <c r="AD5" s="7"/>
    </row>
    <row r="6" spans="1:30" ht="11" customHeight="1" x14ac:dyDescent="0.35">
      <c r="A6" s="23"/>
      <c r="B6" s="23"/>
      <c r="C6" s="22" t="s">
        <v>403</v>
      </c>
      <c r="D6" s="23"/>
      <c r="E6" s="3" t="s">
        <v>4</v>
      </c>
      <c r="F6" s="9"/>
      <c r="G6" s="9"/>
      <c r="H6" s="9"/>
      <c r="I6" s="9"/>
      <c r="J6" s="9"/>
      <c r="K6" s="9"/>
      <c r="L6" s="9"/>
      <c r="M6" s="9"/>
      <c r="N6" s="9"/>
      <c r="O6" s="9"/>
      <c r="P6" s="8" t="s">
        <v>211</v>
      </c>
      <c r="Q6" s="7"/>
      <c r="R6" s="7"/>
      <c r="S6" s="8" t="s">
        <v>545</v>
      </c>
      <c r="T6" s="7"/>
      <c r="U6" s="7"/>
      <c r="V6" s="7"/>
      <c r="W6" s="7"/>
      <c r="X6" s="8" t="s">
        <v>548</v>
      </c>
      <c r="Y6" s="7"/>
      <c r="Z6" s="7"/>
      <c r="AA6" s="7"/>
      <c r="AB6" s="7"/>
      <c r="AC6" s="7"/>
      <c r="AD6" s="7"/>
    </row>
    <row r="7" spans="1:30" ht="11" customHeight="1" x14ac:dyDescent="0.35">
      <c r="A7" s="23"/>
      <c r="B7" s="23"/>
      <c r="C7" s="22" t="s">
        <v>404</v>
      </c>
      <c r="D7" s="23"/>
      <c r="E7" s="3" t="s">
        <v>6</v>
      </c>
      <c r="F7" s="9"/>
      <c r="G7" s="9"/>
      <c r="H7" s="9"/>
      <c r="I7" s="9"/>
      <c r="J7" s="9"/>
      <c r="K7" s="9"/>
      <c r="L7" s="9"/>
      <c r="M7" s="9"/>
      <c r="N7" s="9"/>
      <c r="O7" s="9"/>
      <c r="P7" s="8" t="s">
        <v>211</v>
      </c>
      <c r="Q7" s="7"/>
      <c r="R7" s="7"/>
      <c r="S7" s="8" t="s">
        <v>545</v>
      </c>
      <c r="T7" s="7"/>
      <c r="U7" s="7"/>
      <c r="V7" s="7"/>
      <c r="W7" s="7"/>
      <c r="X7" s="8" t="s">
        <v>547</v>
      </c>
      <c r="Y7" s="7"/>
      <c r="Z7" s="7"/>
      <c r="AA7" s="7"/>
      <c r="AB7" s="7"/>
      <c r="AC7" s="7"/>
      <c r="AD7" s="7"/>
    </row>
    <row r="8" spans="1:30" ht="11" customHeight="1" x14ac:dyDescent="0.35">
      <c r="A8" s="23"/>
      <c r="B8" s="23"/>
      <c r="C8" s="22" t="s">
        <v>405</v>
      </c>
      <c r="D8" s="23"/>
      <c r="E8" s="3" t="s">
        <v>8</v>
      </c>
      <c r="F8" s="9"/>
      <c r="G8" s="9"/>
      <c r="H8" s="4"/>
      <c r="I8" s="9"/>
      <c r="J8" s="4"/>
      <c r="K8" s="9"/>
      <c r="L8" s="4"/>
      <c r="M8" s="9"/>
      <c r="N8" s="4"/>
      <c r="O8" s="4"/>
      <c r="P8" s="8" t="s">
        <v>211</v>
      </c>
      <c r="Q8" s="7"/>
      <c r="R8" s="7"/>
      <c r="S8" s="8" t="s">
        <v>545</v>
      </c>
      <c r="T8" s="7"/>
      <c r="U8" s="7"/>
      <c r="V8" s="7"/>
      <c r="W8" s="7"/>
      <c r="X8" s="8" t="s">
        <v>549</v>
      </c>
      <c r="Y8" s="7"/>
      <c r="Z8" s="7"/>
      <c r="AA8" s="7"/>
      <c r="AB8" s="7"/>
      <c r="AC8" s="7"/>
      <c r="AD8" s="7"/>
    </row>
    <row r="9" spans="1:30" ht="11" customHeight="1" x14ac:dyDescent="0.35">
      <c r="A9" s="23"/>
      <c r="B9" s="24" t="s">
        <v>406</v>
      </c>
      <c r="C9" s="25"/>
      <c r="D9" s="25"/>
      <c r="E9" s="3" t="s">
        <v>10</v>
      </c>
      <c r="F9" s="9"/>
      <c r="G9" s="9"/>
      <c r="H9" s="9"/>
      <c r="I9" s="9"/>
      <c r="J9" s="9"/>
      <c r="K9" s="9"/>
      <c r="L9" s="9"/>
      <c r="M9" s="9"/>
      <c r="N9" s="9"/>
      <c r="O9" s="9"/>
      <c r="P9" s="8" t="s">
        <v>211</v>
      </c>
      <c r="Q9" s="7"/>
      <c r="R9" s="7"/>
      <c r="S9" s="8" t="s">
        <v>550</v>
      </c>
      <c r="T9" s="7"/>
      <c r="U9" s="7"/>
      <c r="V9" s="7"/>
      <c r="W9" s="7"/>
      <c r="X9" s="8" t="s">
        <v>258</v>
      </c>
      <c r="Y9" s="7"/>
      <c r="Z9" s="7"/>
      <c r="AA9" s="7"/>
      <c r="AB9" s="7"/>
      <c r="AC9" s="7"/>
      <c r="AD9" s="7"/>
    </row>
    <row r="10" spans="1:30" ht="11" customHeight="1" x14ac:dyDescent="0.35">
      <c r="A10" s="23"/>
      <c r="B10" s="23"/>
      <c r="C10" s="22" t="s">
        <v>407</v>
      </c>
      <c r="D10" s="23"/>
      <c r="E10" s="3" t="s">
        <v>12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8" t="s">
        <v>211</v>
      </c>
      <c r="Q10" s="7"/>
      <c r="R10" s="7"/>
      <c r="S10" s="8" t="s">
        <v>550</v>
      </c>
      <c r="T10" s="7"/>
      <c r="U10" s="7"/>
      <c r="V10" s="7"/>
      <c r="W10" s="7"/>
      <c r="X10" s="8" t="s">
        <v>554</v>
      </c>
      <c r="Y10" s="7"/>
      <c r="Z10" s="7"/>
      <c r="AA10" s="7"/>
      <c r="AB10" s="7"/>
      <c r="AC10" s="7"/>
      <c r="AD10" s="7"/>
    </row>
    <row r="11" spans="1:30" ht="11" customHeight="1" x14ac:dyDescent="0.35">
      <c r="A11" s="23"/>
      <c r="B11" s="23"/>
      <c r="C11" s="24" t="s">
        <v>408</v>
      </c>
      <c r="D11" s="6"/>
      <c r="E11" s="3" t="s">
        <v>14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8" t="s">
        <v>211</v>
      </c>
      <c r="Q11" s="7"/>
      <c r="R11" s="7"/>
      <c r="S11" s="8" t="s">
        <v>550</v>
      </c>
      <c r="T11" s="7"/>
      <c r="U11" s="7"/>
      <c r="V11" s="7"/>
      <c r="W11" s="7"/>
      <c r="X11" s="8" t="s">
        <v>551</v>
      </c>
      <c r="Y11" s="7"/>
      <c r="Z11" s="7"/>
      <c r="AA11" s="7"/>
      <c r="AB11" s="7"/>
      <c r="AC11" s="7"/>
      <c r="AD11" s="7"/>
    </row>
    <row r="12" spans="1:30" ht="11" customHeight="1" x14ac:dyDescent="0.35">
      <c r="A12" s="23"/>
      <c r="B12" s="23"/>
      <c r="C12" s="23"/>
      <c r="D12" s="5" t="s">
        <v>409</v>
      </c>
      <c r="E12" s="3" t="s">
        <v>16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8" t="s">
        <v>211</v>
      </c>
      <c r="Q12" s="7"/>
      <c r="R12" s="7"/>
      <c r="S12" s="8" t="s">
        <v>550</v>
      </c>
      <c r="T12" s="7"/>
      <c r="U12" s="7"/>
      <c r="V12" s="7"/>
      <c r="W12" s="7"/>
      <c r="X12" s="8" t="s">
        <v>552</v>
      </c>
      <c r="Y12" s="7"/>
      <c r="Z12" s="7"/>
      <c r="AA12" s="7"/>
      <c r="AB12" s="7"/>
      <c r="AC12" s="7"/>
      <c r="AD12" s="7"/>
    </row>
    <row r="13" spans="1:30" ht="11" customHeight="1" x14ac:dyDescent="0.35">
      <c r="A13" s="23"/>
      <c r="B13" s="23"/>
      <c r="C13" s="23"/>
      <c r="D13" s="5" t="s">
        <v>410</v>
      </c>
      <c r="E13" s="3" t="s">
        <v>18</v>
      </c>
      <c r="F13" s="9"/>
      <c r="G13" s="9"/>
      <c r="H13" s="4"/>
      <c r="I13" s="9"/>
      <c r="J13" s="4"/>
      <c r="K13" s="9"/>
      <c r="L13" s="4"/>
      <c r="M13" s="9"/>
      <c r="N13" s="4"/>
      <c r="O13" s="4"/>
      <c r="P13" s="8" t="s">
        <v>211</v>
      </c>
      <c r="Q13" s="7"/>
      <c r="R13" s="7"/>
      <c r="S13" s="8" t="s">
        <v>550</v>
      </c>
      <c r="T13" s="7"/>
      <c r="U13" s="7"/>
      <c r="V13" s="7"/>
      <c r="W13" s="7"/>
      <c r="X13" s="8" t="s">
        <v>553</v>
      </c>
      <c r="Y13" s="7"/>
      <c r="Z13" s="7"/>
      <c r="AA13" s="7"/>
      <c r="AB13" s="7"/>
      <c r="AC13" s="7"/>
      <c r="AD13" s="7"/>
    </row>
    <row r="14" spans="1:30" ht="11" customHeight="1" x14ac:dyDescent="0.35">
      <c r="A14" s="5" t="s">
        <v>411</v>
      </c>
      <c r="B14" s="22" t="s">
        <v>412</v>
      </c>
      <c r="C14" s="23"/>
      <c r="D14" s="23"/>
      <c r="E14" s="3" t="s">
        <v>413</v>
      </c>
      <c r="F14" s="9"/>
      <c r="G14" s="9"/>
      <c r="H14" s="4"/>
      <c r="I14" s="9"/>
      <c r="J14" s="4"/>
      <c r="K14" s="9"/>
      <c r="L14" s="4"/>
      <c r="M14" s="9"/>
      <c r="N14" s="4"/>
      <c r="O14" s="4"/>
      <c r="P14" s="8" t="s">
        <v>207</v>
      </c>
      <c r="Q14" s="7"/>
      <c r="R14" s="7"/>
      <c r="S14" s="8" t="s">
        <v>539</v>
      </c>
      <c r="T14" s="7"/>
      <c r="U14" s="7"/>
      <c r="V14" s="8" t="s">
        <v>558</v>
      </c>
      <c r="W14" s="7"/>
      <c r="X14" s="8" t="s">
        <v>557</v>
      </c>
      <c r="Y14" s="8" t="s">
        <v>216</v>
      </c>
      <c r="Z14" s="7"/>
      <c r="AA14" s="7"/>
      <c r="AB14" s="7"/>
      <c r="AC14" s="7"/>
      <c r="AD14" s="7"/>
    </row>
    <row r="15" spans="1:30" ht="11" customHeight="1" x14ac:dyDescent="0.35">
      <c r="A15" s="22" t="s">
        <v>414</v>
      </c>
      <c r="B15" s="22" t="s">
        <v>415</v>
      </c>
      <c r="C15" s="23"/>
      <c r="D15" s="23"/>
      <c r="E15" s="3" t="s">
        <v>416</v>
      </c>
      <c r="F15" s="9"/>
      <c r="G15" s="9"/>
      <c r="H15" s="4"/>
      <c r="I15" s="9"/>
      <c r="J15" s="4"/>
      <c r="K15" s="9"/>
      <c r="L15" s="4"/>
      <c r="M15" s="9"/>
      <c r="N15" s="4"/>
      <c r="O15" s="4"/>
      <c r="P15" s="8" t="s">
        <v>211</v>
      </c>
      <c r="Q15" s="7"/>
      <c r="R15" s="7"/>
      <c r="S15" s="8" t="s">
        <v>202</v>
      </c>
      <c r="T15" s="7"/>
      <c r="U15" s="7"/>
      <c r="V15" s="7"/>
      <c r="W15" s="8" t="s">
        <v>257</v>
      </c>
      <c r="X15" s="8" t="s">
        <v>559</v>
      </c>
      <c r="Y15" s="8" t="s">
        <v>230</v>
      </c>
      <c r="Z15" s="7"/>
      <c r="AA15" s="7"/>
      <c r="AB15" s="7"/>
      <c r="AC15" s="7"/>
      <c r="AD15" s="7"/>
    </row>
    <row r="16" spans="1:30" ht="11" customHeight="1" x14ac:dyDescent="0.35">
      <c r="A16" s="23"/>
      <c r="B16" s="22" t="s">
        <v>417</v>
      </c>
      <c r="C16" s="23"/>
      <c r="D16" s="23"/>
      <c r="E16" s="3" t="s">
        <v>418</v>
      </c>
      <c r="F16" s="9"/>
      <c r="G16" s="9"/>
      <c r="H16" s="4"/>
      <c r="I16" s="9"/>
      <c r="J16" s="4"/>
      <c r="K16" s="9"/>
      <c r="L16" s="4"/>
      <c r="M16" s="9"/>
      <c r="N16" s="4"/>
      <c r="O16" s="4"/>
      <c r="P16" s="8" t="s">
        <v>211</v>
      </c>
      <c r="Q16" s="7"/>
      <c r="R16" s="7"/>
      <c r="S16" s="8" t="s">
        <v>202</v>
      </c>
      <c r="T16" s="7"/>
      <c r="U16" s="7"/>
      <c r="V16" s="7"/>
      <c r="W16" s="8" t="s">
        <v>560</v>
      </c>
      <c r="X16" s="8" t="s">
        <v>559</v>
      </c>
      <c r="Y16" s="8" t="s">
        <v>230</v>
      </c>
      <c r="Z16" s="7"/>
      <c r="AA16" s="7"/>
      <c r="AB16" s="7"/>
      <c r="AC16" s="7"/>
      <c r="AD16" s="7"/>
    </row>
    <row r="17" spans="1:30" ht="11" customHeight="1" x14ac:dyDescent="0.35">
      <c r="A17" s="22" t="s">
        <v>419</v>
      </c>
      <c r="B17" s="22" t="s">
        <v>420</v>
      </c>
      <c r="C17" s="23"/>
      <c r="D17" s="23"/>
      <c r="E17" s="3" t="s">
        <v>47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8" t="s">
        <v>207</v>
      </c>
      <c r="Q17" s="7"/>
      <c r="R17" s="8" t="s">
        <v>265</v>
      </c>
      <c r="S17" s="8" t="s">
        <v>539</v>
      </c>
      <c r="T17" s="7"/>
      <c r="U17" s="7"/>
      <c r="V17" s="7"/>
      <c r="W17" s="7"/>
      <c r="X17" s="8" t="s">
        <v>267</v>
      </c>
      <c r="Y17" s="8" t="s">
        <v>205</v>
      </c>
      <c r="Z17" s="7"/>
      <c r="AA17" s="7"/>
      <c r="AB17" s="7"/>
      <c r="AC17" s="8" t="s">
        <v>266</v>
      </c>
      <c r="AD17" s="7"/>
    </row>
    <row r="18" spans="1:30" ht="11" customHeight="1" x14ac:dyDescent="0.35">
      <c r="A18" s="23"/>
      <c r="B18" s="22" t="s">
        <v>421</v>
      </c>
      <c r="C18" s="23"/>
      <c r="D18" s="23"/>
      <c r="E18" s="3" t="s">
        <v>49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8" t="s">
        <v>352</v>
      </c>
      <c r="Q18" s="7"/>
      <c r="R18" s="8" t="s">
        <v>265</v>
      </c>
      <c r="S18" s="8" t="s">
        <v>347</v>
      </c>
      <c r="T18" s="7"/>
      <c r="U18" s="7"/>
      <c r="V18" s="7"/>
      <c r="W18" s="7"/>
      <c r="X18" s="8" t="s">
        <v>355</v>
      </c>
      <c r="Y18" s="7"/>
      <c r="Z18" s="7"/>
      <c r="AA18" s="7"/>
      <c r="AB18" s="7"/>
      <c r="AC18" s="8" t="s">
        <v>266</v>
      </c>
      <c r="AD18" s="7"/>
    </row>
    <row r="19" spans="1:30" ht="11" customHeight="1" x14ac:dyDescent="0.35">
      <c r="A19" s="5" t="s">
        <v>422</v>
      </c>
      <c r="B19" s="22" t="s">
        <v>423</v>
      </c>
      <c r="C19" s="23"/>
      <c r="D19" s="23"/>
      <c r="E19" s="3" t="s">
        <v>424</v>
      </c>
      <c r="F19" s="9"/>
      <c r="G19" s="9"/>
      <c r="H19" s="4"/>
      <c r="I19" s="9"/>
      <c r="J19" s="4"/>
      <c r="K19" s="9"/>
      <c r="L19" s="4"/>
      <c r="M19" s="9"/>
      <c r="N19" s="4"/>
      <c r="O19" s="4"/>
      <c r="P19" s="8" t="s">
        <v>538</v>
      </c>
      <c r="Q19" s="7"/>
      <c r="R19" s="7"/>
      <c r="S19" s="8" t="s">
        <v>539</v>
      </c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1" customHeight="1" x14ac:dyDescent="0.35">
      <c r="A20" s="22" t="s">
        <v>425</v>
      </c>
      <c r="B20" s="24" t="s">
        <v>426</v>
      </c>
      <c r="C20" s="25"/>
      <c r="D20" s="25"/>
      <c r="E20" s="3" t="s">
        <v>55</v>
      </c>
      <c r="F20" s="9"/>
      <c r="G20" s="9"/>
      <c r="H20" s="4"/>
      <c r="I20" s="9"/>
      <c r="J20" s="4"/>
      <c r="K20" s="9"/>
      <c r="L20" s="4"/>
      <c r="M20" s="9"/>
      <c r="N20" s="4"/>
      <c r="O20" s="4"/>
      <c r="P20" s="8" t="s">
        <v>568</v>
      </c>
      <c r="Q20" s="7"/>
      <c r="R20" s="7"/>
      <c r="S20" s="8" t="s">
        <v>539</v>
      </c>
      <c r="T20" s="8" t="s">
        <v>281</v>
      </c>
      <c r="U20" s="7"/>
      <c r="V20" s="7"/>
      <c r="W20" s="8" t="s">
        <v>263</v>
      </c>
      <c r="X20" s="8" t="s">
        <v>268</v>
      </c>
      <c r="Y20" s="8" t="s">
        <v>216</v>
      </c>
      <c r="Z20" s="7"/>
      <c r="AA20" s="8" t="s">
        <v>262</v>
      </c>
      <c r="AB20" s="7"/>
      <c r="AC20" s="7"/>
      <c r="AD20" s="7"/>
    </row>
    <row r="21" spans="1:30" ht="11" customHeight="1" x14ac:dyDescent="0.35">
      <c r="A21" s="23"/>
      <c r="B21" s="23"/>
      <c r="C21" s="24" t="s">
        <v>427</v>
      </c>
      <c r="D21" s="6"/>
      <c r="E21" s="3" t="s">
        <v>428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8" t="s">
        <v>568</v>
      </c>
      <c r="Q21" s="7"/>
      <c r="R21" s="7"/>
      <c r="S21" s="8" t="s">
        <v>539</v>
      </c>
      <c r="T21" s="8" t="s">
        <v>281</v>
      </c>
      <c r="U21" s="7"/>
      <c r="V21" s="7"/>
      <c r="W21" s="8" t="s">
        <v>257</v>
      </c>
      <c r="X21" s="8" t="s">
        <v>269</v>
      </c>
      <c r="Y21" s="8" t="s">
        <v>216</v>
      </c>
      <c r="Z21" s="7"/>
      <c r="AA21" s="8" t="s">
        <v>262</v>
      </c>
      <c r="AB21" s="7"/>
      <c r="AC21" s="7"/>
      <c r="AD21" s="7"/>
    </row>
    <row r="22" spans="1:30" ht="11" customHeight="1" x14ac:dyDescent="0.35">
      <c r="A22" s="23"/>
      <c r="B22" s="23"/>
      <c r="C22" s="23"/>
      <c r="D22" s="5" t="s">
        <v>429</v>
      </c>
      <c r="E22" s="3" t="s">
        <v>57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8" t="s">
        <v>569</v>
      </c>
      <c r="Q22" s="7"/>
      <c r="R22" s="7"/>
      <c r="S22" s="8" t="s">
        <v>539</v>
      </c>
      <c r="T22" s="8" t="s">
        <v>281</v>
      </c>
      <c r="U22" s="7"/>
      <c r="V22" s="7"/>
      <c r="W22" s="8" t="s">
        <v>257</v>
      </c>
      <c r="X22" s="8" t="s">
        <v>574</v>
      </c>
      <c r="Y22" s="8" t="s">
        <v>216</v>
      </c>
      <c r="Z22" s="7"/>
      <c r="AA22" s="8" t="s">
        <v>262</v>
      </c>
      <c r="AB22" s="7"/>
      <c r="AC22" s="7"/>
      <c r="AD22" s="7"/>
    </row>
    <row r="23" spans="1:30" ht="11" customHeight="1" x14ac:dyDescent="0.35">
      <c r="A23" s="23"/>
      <c r="B23" s="23"/>
      <c r="C23" s="23"/>
      <c r="D23" s="5" t="s">
        <v>430</v>
      </c>
      <c r="E23" s="3" t="s">
        <v>59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8" t="s">
        <v>571</v>
      </c>
      <c r="Q23" s="7"/>
      <c r="R23" s="7"/>
      <c r="S23" s="8" t="s">
        <v>539</v>
      </c>
      <c r="T23" s="8" t="s">
        <v>281</v>
      </c>
      <c r="U23" s="7"/>
      <c r="V23" s="7"/>
      <c r="W23" s="8" t="s">
        <v>257</v>
      </c>
      <c r="X23" s="8" t="s">
        <v>573</v>
      </c>
      <c r="Y23" s="8" t="s">
        <v>216</v>
      </c>
      <c r="Z23" s="7"/>
      <c r="AA23" s="8" t="s">
        <v>262</v>
      </c>
      <c r="AB23" s="7"/>
      <c r="AC23" s="7"/>
      <c r="AD23" s="7"/>
    </row>
    <row r="24" spans="1:30" ht="11" customHeight="1" x14ac:dyDescent="0.35">
      <c r="A24" s="23"/>
      <c r="B24" s="23"/>
      <c r="C24" s="24" t="s">
        <v>431</v>
      </c>
      <c r="D24" s="6"/>
      <c r="E24" s="3" t="s">
        <v>61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8" t="s">
        <v>568</v>
      </c>
      <c r="Q24" s="7"/>
      <c r="R24" s="7"/>
      <c r="S24" s="8" t="s">
        <v>539</v>
      </c>
      <c r="T24" s="8" t="s">
        <v>281</v>
      </c>
      <c r="U24" s="7"/>
      <c r="V24" s="7"/>
      <c r="W24" s="8" t="s">
        <v>257</v>
      </c>
      <c r="X24" s="8" t="s">
        <v>270</v>
      </c>
      <c r="Y24" s="8" t="s">
        <v>216</v>
      </c>
      <c r="Z24" s="7"/>
      <c r="AA24" s="8" t="s">
        <v>262</v>
      </c>
      <c r="AB24" s="7"/>
      <c r="AC24" s="7"/>
      <c r="AD24" s="7"/>
    </row>
    <row r="25" spans="1:30" ht="11" customHeight="1" x14ac:dyDescent="0.35">
      <c r="A25" s="23"/>
      <c r="B25" s="23"/>
      <c r="C25" s="23"/>
      <c r="D25" s="5" t="s">
        <v>432</v>
      </c>
      <c r="E25" s="3" t="s">
        <v>63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8" t="s">
        <v>569</v>
      </c>
      <c r="Q25" s="7"/>
      <c r="R25" s="7"/>
      <c r="S25" s="8" t="s">
        <v>539</v>
      </c>
      <c r="T25" s="8" t="s">
        <v>281</v>
      </c>
      <c r="U25" s="7"/>
      <c r="V25" s="7"/>
      <c r="W25" s="8" t="s">
        <v>257</v>
      </c>
      <c r="X25" s="8" t="s">
        <v>570</v>
      </c>
      <c r="Y25" s="8" t="s">
        <v>216</v>
      </c>
      <c r="Z25" s="7"/>
      <c r="AA25" s="8" t="s">
        <v>262</v>
      </c>
      <c r="AB25" s="7"/>
      <c r="AC25" s="7"/>
      <c r="AD25" s="7"/>
    </row>
    <row r="26" spans="1:30" ht="11" customHeight="1" x14ac:dyDescent="0.35">
      <c r="A26" s="23"/>
      <c r="B26" s="23"/>
      <c r="C26" s="23"/>
      <c r="D26" s="5" t="s">
        <v>433</v>
      </c>
      <c r="E26" s="3" t="s">
        <v>67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8" t="s">
        <v>571</v>
      </c>
      <c r="Q26" s="7"/>
      <c r="R26" s="7"/>
      <c r="S26" s="8" t="s">
        <v>539</v>
      </c>
      <c r="T26" s="8" t="s">
        <v>281</v>
      </c>
      <c r="U26" s="7"/>
      <c r="V26" s="7"/>
      <c r="W26" s="8" t="s">
        <v>257</v>
      </c>
      <c r="X26" s="8" t="s">
        <v>572</v>
      </c>
      <c r="Y26" s="8" t="s">
        <v>216</v>
      </c>
      <c r="Z26" s="7"/>
      <c r="AA26" s="8" t="s">
        <v>262</v>
      </c>
      <c r="AB26" s="7"/>
      <c r="AC26" s="7"/>
      <c r="AD26" s="7"/>
    </row>
    <row r="27" spans="1:30" ht="11" customHeight="1" x14ac:dyDescent="0.35">
      <c r="A27" s="23"/>
      <c r="B27" s="23"/>
      <c r="C27" s="24" t="s">
        <v>434</v>
      </c>
      <c r="D27" s="6"/>
      <c r="E27" s="3" t="s">
        <v>435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8" t="s">
        <v>568</v>
      </c>
      <c r="Q27" s="7"/>
      <c r="R27" s="7"/>
      <c r="S27" s="8" t="s">
        <v>539</v>
      </c>
      <c r="T27" s="8" t="s">
        <v>281</v>
      </c>
      <c r="U27" s="7"/>
      <c r="V27" s="7"/>
      <c r="W27" s="8" t="s">
        <v>257</v>
      </c>
      <c r="X27" s="8" t="s">
        <v>271</v>
      </c>
      <c r="Y27" s="8" t="s">
        <v>216</v>
      </c>
      <c r="Z27" s="7"/>
      <c r="AA27" s="8" t="s">
        <v>262</v>
      </c>
      <c r="AB27" s="7"/>
      <c r="AC27" s="7"/>
      <c r="AD27" s="7"/>
    </row>
    <row r="28" spans="1:30" ht="11" customHeight="1" x14ac:dyDescent="0.35">
      <c r="A28" s="23"/>
      <c r="B28" s="23"/>
      <c r="C28" s="23"/>
      <c r="D28" s="5" t="s">
        <v>436</v>
      </c>
      <c r="E28" s="3" t="s">
        <v>437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8" t="s">
        <v>569</v>
      </c>
      <c r="Q28" s="7"/>
      <c r="R28" s="7"/>
      <c r="S28" s="8" t="s">
        <v>539</v>
      </c>
      <c r="T28" s="8" t="s">
        <v>281</v>
      </c>
      <c r="U28" s="7"/>
      <c r="V28" s="7"/>
      <c r="W28" s="8" t="s">
        <v>257</v>
      </c>
      <c r="X28" s="8" t="s">
        <v>576</v>
      </c>
      <c r="Y28" s="8" t="s">
        <v>216</v>
      </c>
      <c r="Z28" s="7"/>
      <c r="AA28" s="8" t="s">
        <v>262</v>
      </c>
      <c r="AB28" s="7"/>
      <c r="AC28" s="7"/>
      <c r="AD28" s="7"/>
    </row>
    <row r="29" spans="1:30" ht="11" customHeight="1" x14ac:dyDescent="0.35">
      <c r="A29" s="23"/>
      <c r="B29" s="23"/>
      <c r="C29" s="23"/>
      <c r="D29" s="5" t="s">
        <v>438</v>
      </c>
      <c r="E29" s="3" t="s">
        <v>439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8" t="s">
        <v>571</v>
      </c>
      <c r="Q29" s="7"/>
      <c r="R29" s="7"/>
      <c r="S29" s="8" t="s">
        <v>539</v>
      </c>
      <c r="T29" s="8" t="s">
        <v>281</v>
      </c>
      <c r="U29" s="7"/>
      <c r="V29" s="7"/>
      <c r="W29" s="8" t="s">
        <v>257</v>
      </c>
      <c r="X29" s="8" t="s">
        <v>575</v>
      </c>
      <c r="Y29" s="8" t="s">
        <v>216</v>
      </c>
      <c r="Z29" s="7"/>
      <c r="AA29" s="8" t="s">
        <v>262</v>
      </c>
      <c r="AB29" s="7"/>
      <c r="AC29" s="7"/>
      <c r="AD29" s="7"/>
    </row>
    <row r="30" spans="1:30" ht="11" customHeight="1" x14ac:dyDescent="0.35">
      <c r="A30" s="23"/>
      <c r="B30" s="24" t="s">
        <v>440</v>
      </c>
      <c r="C30" s="25"/>
      <c r="D30" s="25"/>
      <c r="E30" s="3" t="s">
        <v>69</v>
      </c>
      <c r="F30" s="9"/>
      <c r="G30" s="9"/>
      <c r="H30" s="4"/>
      <c r="I30" s="9"/>
      <c r="J30" s="4"/>
      <c r="K30" s="9"/>
      <c r="L30" s="4"/>
      <c r="M30" s="9"/>
      <c r="N30" s="4"/>
      <c r="O30" s="4"/>
      <c r="P30" s="8" t="s">
        <v>568</v>
      </c>
      <c r="Q30" s="7"/>
      <c r="R30" s="7"/>
      <c r="S30" s="8" t="s">
        <v>539</v>
      </c>
      <c r="T30" s="8" t="s">
        <v>281</v>
      </c>
      <c r="U30" s="7"/>
      <c r="V30" s="7"/>
      <c r="W30" s="8" t="s">
        <v>257</v>
      </c>
      <c r="X30" s="8" t="s">
        <v>268</v>
      </c>
      <c r="Y30" s="8" t="s">
        <v>230</v>
      </c>
      <c r="Z30" s="7"/>
      <c r="AA30" s="8" t="s">
        <v>262</v>
      </c>
      <c r="AB30" s="7"/>
      <c r="AC30" s="7"/>
      <c r="AD30" s="7"/>
    </row>
    <row r="31" spans="1:30" ht="11" customHeight="1" x14ac:dyDescent="0.35">
      <c r="A31" s="23"/>
      <c r="B31" s="23"/>
      <c r="C31" s="24" t="s">
        <v>441</v>
      </c>
      <c r="D31" s="6"/>
      <c r="E31" s="3" t="s">
        <v>71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8" t="s">
        <v>568</v>
      </c>
      <c r="Q31" s="7"/>
      <c r="R31" s="7"/>
      <c r="S31" s="8" t="s">
        <v>539</v>
      </c>
      <c r="T31" s="8" t="s">
        <v>281</v>
      </c>
      <c r="U31" s="7"/>
      <c r="V31" s="7"/>
      <c r="W31" s="8" t="s">
        <v>257</v>
      </c>
      <c r="X31" s="8" t="s">
        <v>269</v>
      </c>
      <c r="Y31" s="8" t="s">
        <v>230</v>
      </c>
      <c r="Z31" s="7"/>
      <c r="AA31" s="8" t="s">
        <v>262</v>
      </c>
      <c r="AB31" s="7"/>
      <c r="AC31" s="7"/>
      <c r="AD31" s="7"/>
    </row>
    <row r="32" spans="1:30" ht="11" customHeight="1" x14ac:dyDescent="0.35">
      <c r="A32" s="23"/>
      <c r="B32" s="23"/>
      <c r="C32" s="23"/>
      <c r="D32" s="5" t="s">
        <v>442</v>
      </c>
      <c r="E32" s="3" t="s">
        <v>73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8" t="s">
        <v>569</v>
      </c>
      <c r="Q32" s="7"/>
      <c r="R32" s="7"/>
      <c r="S32" s="8" t="s">
        <v>539</v>
      </c>
      <c r="T32" s="8" t="s">
        <v>281</v>
      </c>
      <c r="U32" s="7"/>
      <c r="V32" s="7"/>
      <c r="W32" s="8" t="s">
        <v>257</v>
      </c>
      <c r="X32" s="8" t="s">
        <v>574</v>
      </c>
      <c r="Y32" s="8" t="s">
        <v>230</v>
      </c>
      <c r="Z32" s="7"/>
      <c r="AA32" s="8" t="s">
        <v>262</v>
      </c>
      <c r="AB32" s="7"/>
      <c r="AC32" s="7"/>
      <c r="AD32" s="7"/>
    </row>
    <row r="33" spans="1:30" ht="11" customHeight="1" x14ac:dyDescent="0.35">
      <c r="A33" s="23"/>
      <c r="B33" s="23"/>
      <c r="C33" s="23"/>
      <c r="D33" s="5" t="s">
        <v>430</v>
      </c>
      <c r="E33" s="3" t="s">
        <v>75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8" t="s">
        <v>571</v>
      </c>
      <c r="Q33" s="7"/>
      <c r="R33" s="7"/>
      <c r="S33" s="8" t="s">
        <v>539</v>
      </c>
      <c r="T33" s="8" t="s">
        <v>281</v>
      </c>
      <c r="U33" s="7"/>
      <c r="V33" s="7"/>
      <c r="W33" s="8" t="s">
        <v>257</v>
      </c>
      <c r="X33" s="8" t="s">
        <v>573</v>
      </c>
      <c r="Y33" s="8" t="s">
        <v>230</v>
      </c>
      <c r="Z33" s="7"/>
      <c r="AA33" s="8" t="s">
        <v>262</v>
      </c>
      <c r="AB33" s="7"/>
      <c r="AC33" s="7"/>
      <c r="AD33" s="7"/>
    </row>
    <row r="34" spans="1:30" ht="11" customHeight="1" x14ac:dyDescent="0.35">
      <c r="A34" s="23"/>
      <c r="B34" s="23"/>
      <c r="C34" s="24" t="s">
        <v>443</v>
      </c>
      <c r="D34" s="6"/>
      <c r="E34" s="3" t="s">
        <v>79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8" t="s">
        <v>568</v>
      </c>
      <c r="Q34" s="7"/>
      <c r="R34" s="7"/>
      <c r="S34" s="8" t="s">
        <v>539</v>
      </c>
      <c r="T34" s="8" t="s">
        <v>281</v>
      </c>
      <c r="U34" s="7"/>
      <c r="V34" s="7"/>
      <c r="W34" s="8" t="s">
        <v>257</v>
      </c>
      <c r="X34" s="8" t="s">
        <v>270</v>
      </c>
      <c r="Y34" s="8" t="s">
        <v>230</v>
      </c>
      <c r="Z34" s="7"/>
      <c r="AA34" s="8" t="s">
        <v>262</v>
      </c>
      <c r="AB34" s="7"/>
      <c r="AC34" s="7"/>
      <c r="AD34" s="7"/>
    </row>
    <row r="35" spans="1:30" ht="11" customHeight="1" x14ac:dyDescent="0.35">
      <c r="A35" s="23"/>
      <c r="B35" s="23"/>
      <c r="C35" s="23"/>
      <c r="D35" s="5" t="s">
        <v>444</v>
      </c>
      <c r="E35" s="3" t="s">
        <v>81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8" t="s">
        <v>569</v>
      </c>
      <c r="Q35" s="7"/>
      <c r="R35" s="7"/>
      <c r="S35" s="8" t="s">
        <v>539</v>
      </c>
      <c r="T35" s="8" t="s">
        <v>281</v>
      </c>
      <c r="U35" s="7"/>
      <c r="V35" s="7"/>
      <c r="W35" s="8" t="s">
        <v>257</v>
      </c>
      <c r="X35" s="8" t="s">
        <v>570</v>
      </c>
      <c r="Y35" s="8" t="s">
        <v>230</v>
      </c>
      <c r="Z35" s="7"/>
      <c r="AA35" s="8" t="s">
        <v>262</v>
      </c>
      <c r="AB35" s="7"/>
      <c r="AC35" s="7"/>
      <c r="AD35" s="7"/>
    </row>
    <row r="36" spans="1:30" ht="11" customHeight="1" x14ac:dyDescent="0.35">
      <c r="A36" s="23"/>
      <c r="B36" s="23"/>
      <c r="C36" s="23"/>
      <c r="D36" s="5" t="s">
        <v>433</v>
      </c>
      <c r="E36" s="3" t="s">
        <v>83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8" t="s">
        <v>571</v>
      </c>
      <c r="Q36" s="7"/>
      <c r="R36" s="7"/>
      <c r="S36" s="8" t="s">
        <v>539</v>
      </c>
      <c r="T36" s="8" t="s">
        <v>281</v>
      </c>
      <c r="U36" s="7"/>
      <c r="V36" s="7"/>
      <c r="W36" s="8" t="s">
        <v>257</v>
      </c>
      <c r="X36" s="8" t="s">
        <v>572</v>
      </c>
      <c r="Y36" s="8" t="s">
        <v>230</v>
      </c>
      <c r="Z36" s="7"/>
      <c r="AA36" s="8" t="s">
        <v>262</v>
      </c>
      <c r="AB36" s="7"/>
      <c r="AC36" s="7"/>
      <c r="AD36" s="7"/>
    </row>
    <row r="37" spans="1:30" ht="11" customHeight="1" x14ac:dyDescent="0.35">
      <c r="A37" s="23"/>
      <c r="B37" s="23"/>
      <c r="C37" s="24" t="s">
        <v>445</v>
      </c>
      <c r="D37" s="6"/>
      <c r="E37" s="3" t="s">
        <v>446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8" t="s">
        <v>568</v>
      </c>
      <c r="Q37" s="7"/>
      <c r="R37" s="7"/>
      <c r="S37" s="8" t="s">
        <v>539</v>
      </c>
      <c r="T37" s="8" t="s">
        <v>281</v>
      </c>
      <c r="U37" s="7"/>
      <c r="V37" s="7"/>
      <c r="W37" s="8" t="s">
        <v>257</v>
      </c>
      <c r="X37" s="8" t="s">
        <v>271</v>
      </c>
      <c r="Y37" s="8" t="s">
        <v>230</v>
      </c>
      <c r="Z37" s="7"/>
      <c r="AA37" s="8" t="s">
        <v>262</v>
      </c>
      <c r="AB37" s="7"/>
      <c r="AC37" s="7"/>
      <c r="AD37" s="7"/>
    </row>
    <row r="38" spans="1:30" ht="11" customHeight="1" x14ac:dyDescent="0.35">
      <c r="A38" s="23"/>
      <c r="B38" s="23"/>
      <c r="C38" s="23"/>
      <c r="D38" s="5" t="s">
        <v>447</v>
      </c>
      <c r="E38" s="3" t="s">
        <v>448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8" t="s">
        <v>569</v>
      </c>
      <c r="Q38" s="7"/>
      <c r="R38" s="7"/>
      <c r="S38" s="8" t="s">
        <v>539</v>
      </c>
      <c r="T38" s="8" t="s">
        <v>281</v>
      </c>
      <c r="U38" s="7"/>
      <c r="V38" s="7"/>
      <c r="W38" s="8" t="s">
        <v>257</v>
      </c>
      <c r="X38" s="8" t="s">
        <v>576</v>
      </c>
      <c r="Y38" s="8" t="s">
        <v>230</v>
      </c>
      <c r="Z38" s="7"/>
      <c r="AA38" s="8" t="s">
        <v>262</v>
      </c>
      <c r="AB38" s="7"/>
      <c r="AC38" s="7"/>
      <c r="AD38" s="7"/>
    </row>
    <row r="39" spans="1:30" ht="11" customHeight="1" x14ac:dyDescent="0.35">
      <c r="A39" s="23"/>
      <c r="B39" s="23"/>
      <c r="C39" s="23"/>
      <c r="D39" s="5" t="s">
        <v>438</v>
      </c>
      <c r="E39" s="3" t="s">
        <v>449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8" t="s">
        <v>571</v>
      </c>
      <c r="Q39" s="7"/>
      <c r="R39" s="7"/>
      <c r="S39" s="8" t="s">
        <v>539</v>
      </c>
      <c r="T39" s="8" t="s">
        <v>281</v>
      </c>
      <c r="U39" s="7"/>
      <c r="V39" s="7"/>
      <c r="W39" s="8" t="s">
        <v>257</v>
      </c>
      <c r="X39" s="8" t="s">
        <v>575</v>
      </c>
      <c r="Y39" s="8" t="s">
        <v>230</v>
      </c>
      <c r="Z39" s="7"/>
      <c r="AA39" s="8" t="s">
        <v>262</v>
      </c>
      <c r="AB39" s="7"/>
      <c r="AC39" s="7"/>
      <c r="AD39" s="7"/>
    </row>
    <row r="40" spans="1:30" ht="11" customHeight="1" x14ac:dyDescent="0.35">
      <c r="A40" s="23"/>
      <c r="B40" s="24" t="s">
        <v>450</v>
      </c>
      <c r="C40" s="25"/>
      <c r="D40" s="25"/>
      <c r="E40" s="3" t="s">
        <v>87</v>
      </c>
      <c r="F40" s="9"/>
      <c r="G40" s="9"/>
      <c r="H40" s="4"/>
      <c r="I40" s="9"/>
      <c r="J40" s="4"/>
      <c r="K40" s="9"/>
      <c r="L40" s="4"/>
      <c r="M40" s="9"/>
      <c r="N40" s="4"/>
      <c r="O40" s="4"/>
      <c r="P40" s="8" t="s">
        <v>568</v>
      </c>
      <c r="Q40" s="7"/>
      <c r="R40" s="7"/>
      <c r="S40" s="8" t="s">
        <v>539</v>
      </c>
      <c r="T40" s="8" t="s">
        <v>281</v>
      </c>
      <c r="U40" s="7"/>
      <c r="V40" s="7"/>
      <c r="W40" s="8" t="s">
        <v>263</v>
      </c>
      <c r="X40" s="8" t="s">
        <v>268</v>
      </c>
      <c r="Y40" s="8" t="s">
        <v>205</v>
      </c>
      <c r="Z40" s="7"/>
      <c r="AA40" s="8" t="s">
        <v>262</v>
      </c>
      <c r="AB40" s="7"/>
      <c r="AC40" s="7"/>
      <c r="AD40" s="7"/>
    </row>
    <row r="41" spans="1:30" ht="11" customHeight="1" x14ac:dyDescent="0.35">
      <c r="A41" s="23"/>
      <c r="B41" s="23"/>
      <c r="C41" s="24" t="s">
        <v>451</v>
      </c>
      <c r="D41" s="6"/>
      <c r="E41" s="3" t="s">
        <v>452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8" t="s">
        <v>568</v>
      </c>
      <c r="Q41" s="7"/>
      <c r="R41" s="7"/>
      <c r="S41" s="8" t="s">
        <v>539</v>
      </c>
      <c r="T41" s="8" t="s">
        <v>281</v>
      </c>
      <c r="U41" s="7"/>
      <c r="V41" s="7"/>
      <c r="W41" s="8" t="s">
        <v>263</v>
      </c>
      <c r="X41" s="8" t="s">
        <v>269</v>
      </c>
      <c r="Y41" s="8" t="s">
        <v>205</v>
      </c>
      <c r="Z41" s="7"/>
      <c r="AA41" s="8" t="s">
        <v>262</v>
      </c>
      <c r="AB41" s="7"/>
      <c r="AC41" s="7"/>
      <c r="AD41" s="7"/>
    </row>
    <row r="42" spans="1:30" ht="11" customHeight="1" x14ac:dyDescent="0.35">
      <c r="A42" s="23"/>
      <c r="B42" s="23"/>
      <c r="C42" s="23"/>
      <c r="D42" s="5" t="s">
        <v>453</v>
      </c>
      <c r="E42" s="3" t="s">
        <v>89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8" t="s">
        <v>569</v>
      </c>
      <c r="Q42" s="7"/>
      <c r="R42" s="7"/>
      <c r="S42" s="8" t="s">
        <v>539</v>
      </c>
      <c r="T42" s="8" t="s">
        <v>281</v>
      </c>
      <c r="U42" s="7"/>
      <c r="V42" s="7"/>
      <c r="W42" s="8" t="s">
        <v>263</v>
      </c>
      <c r="X42" s="8" t="s">
        <v>574</v>
      </c>
      <c r="Y42" s="8" t="s">
        <v>205</v>
      </c>
      <c r="Z42" s="7"/>
      <c r="AA42" s="8" t="s">
        <v>262</v>
      </c>
      <c r="AB42" s="7"/>
      <c r="AC42" s="7"/>
      <c r="AD42" s="7"/>
    </row>
    <row r="43" spans="1:30" ht="11" customHeight="1" x14ac:dyDescent="0.35">
      <c r="A43" s="23"/>
      <c r="B43" s="23"/>
      <c r="C43" s="23"/>
      <c r="D43" s="5" t="s">
        <v>430</v>
      </c>
      <c r="E43" s="3" t="s">
        <v>90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8" t="s">
        <v>571</v>
      </c>
      <c r="Q43" s="7"/>
      <c r="R43" s="7"/>
      <c r="S43" s="8" t="s">
        <v>539</v>
      </c>
      <c r="T43" s="8" t="s">
        <v>281</v>
      </c>
      <c r="U43" s="7"/>
      <c r="V43" s="7"/>
      <c r="W43" s="8" t="s">
        <v>263</v>
      </c>
      <c r="X43" s="8" t="s">
        <v>573</v>
      </c>
      <c r="Y43" s="8" t="s">
        <v>205</v>
      </c>
      <c r="Z43" s="7"/>
      <c r="AA43" s="8" t="s">
        <v>262</v>
      </c>
      <c r="AB43" s="7"/>
      <c r="AC43" s="7"/>
      <c r="AD43" s="7"/>
    </row>
    <row r="44" spans="1:30" ht="11" customHeight="1" x14ac:dyDescent="0.35">
      <c r="A44" s="23"/>
      <c r="B44" s="23"/>
      <c r="C44" s="24" t="s">
        <v>454</v>
      </c>
      <c r="D44" s="6"/>
      <c r="E44" s="3" t="s">
        <v>92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8" t="s">
        <v>568</v>
      </c>
      <c r="Q44" s="7"/>
      <c r="R44" s="7"/>
      <c r="S44" s="8" t="s">
        <v>539</v>
      </c>
      <c r="T44" s="8" t="s">
        <v>281</v>
      </c>
      <c r="U44" s="7"/>
      <c r="V44" s="7"/>
      <c r="W44" s="8" t="s">
        <v>263</v>
      </c>
      <c r="X44" s="8" t="s">
        <v>270</v>
      </c>
      <c r="Y44" s="8" t="s">
        <v>205</v>
      </c>
      <c r="Z44" s="7"/>
      <c r="AA44" s="8" t="s">
        <v>262</v>
      </c>
      <c r="AB44" s="7"/>
      <c r="AC44" s="7"/>
      <c r="AD44" s="7"/>
    </row>
    <row r="45" spans="1:30" ht="11" customHeight="1" x14ac:dyDescent="0.35">
      <c r="A45" s="23"/>
      <c r="B45" s="23"/>
      <c r="C45" s="23"/>
      <c r="D45" s="5" t="s">
        <v>455</v>
      </c>
      <c r="E45" s="3" t="s">
        <v>94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8" t="s">
        <v>569</v>
      </c>
      <c r="Q45" s="7"/>
      <c r="R45" s="7"/>
      <c r="S45" s="8" t="s">
        <v>539</v>
      </c>
      <c r="T45" s="8" t="s">
        <v>281</v>
      </c>
      <c r="U45" s="7"/>
      <c r="V45" s="7"/>
      <c r="W45" s="8" t="s">
        <v>263</v>
      </c>
      <c r="X45" s="8" t="s">
        <v>570</v>
      </c>
      <c r="Y45" s="8" t="s">
        <v>205</v>
      </c>
      <c r="Z45" s="7"/>
      <c r="AA45" s="8" t="s">
        <v>262</v>
      </c>
      <c r="AB45" s="7"/>
      <c r="AC45" s="7"/>
      <c r="AD45" s="7"/>
    </row>
    <row r="46" spans="1:30" ht="11" customHeight="1" x14ac:dyDescent="0.35">
      <c r="A46" s="23"/>
      <c r="B46" s="23"/>
      <c r="C46" s="23"/>
      <c r="D46" s="5" t="s">
        <v>433</v>
      </c>
      <c r="E46" s="3" t="s">
        <v>96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8" t="s">
        <v>571</v>
      </c>
      <c r="Q46" s="7"/>
      <c r="R46" s="7"/>
      <c r="S46" s="8" t="s">
        <v>539</v>
      </c>
      <c r="T46" s="8" t="s">
        <v>281</v>
      </c>
      <c r="U46" s="7"/>
      <c r="V46" s="7"/>
      <c r="W46" s="8" t="s">
        <v>263</v>
      </c>
      <c r="X46" s="8" t="s">
        <v>572</v>
      </c>
      <c r="Y46" s="8" t="s">
        <v>205</v>
      </c>
      <c r="Z46" s="7"/>
      <c r="AA46" s="8" t="s">
        <v>262</v>
      </c>
      <c r="AB46" s="7"/>
      <c r="AC46" s="7"/>
      <c r="AD46" s="7"/>
    </row>
    <row r="47" spans="1:30" ht="11" customHeight="1" x14ac:dyDescent="0.35">
      <c r="A47" s="23"/>
      <c r="B47" s="23"/>
      <c r="C47" s="24" t="s">
        <v>456</v>
      </c>
      <c r="D47" s="6"/>
      <c r="E47" s="3" t="s">
        <v>457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8" t="s">
        <v>568</v>
      </c>
      <c r="Q47" s="7"/>
      <c r="R47" s="7"/>
      <c r="S47" s="8" t="s">
        <v>539</v>
      </c>
      <c r="T47" s="8" t="s">
        <v>281</v>
      </c>
      <c r="U47" s="7"/>
      <c r="V47" s="7"/>
      <c r="W47" s="8" t="s">
        <v>263</v>
      </c>
      <c r="X47" s="8" t="s">
        <v>271</v>
      </c>
      <c r="Y47" s="8" t="s">
        <v>205</v>
      </c>
      <c r="Z47" s="7"/>
      <c r="AA47" s="8" t="s">
        <v>262</v>
      </c>
      <c r="AB47" s="7"/>
      <c r="AC47" s="7"/>
      <c r="AD47" s="7"/>
    </row>
    <row r="48" spans="1:30" ht="11" customHeight="1" x14ac:dyDescent="0.35">
      <c r="A48" s="23"/>
      <c r="B48" s="23"/>
      <c r="C48" s="23"/>
      <c r="D48" s="5" t="s">
        <v>458</v>
      </c>
      <c r="E48" s="3" t="s">
        <v>459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8" t="s">
        <v>569</v>
      </c>
      <c r="Q48" s="7"/>
      <c r="R48" s="7"/>
      <c r="S48" s="8" t="s">
        <v>539</v>
      </c>
      <c r="T48" s="8" t="s">
        <v>281</v>
      </c>
      <c r="U48" s="7"/>
      <c r="V48" s="7"/>
      <c r="W48" s="8" t="s">
        <v>263</v>
      </c>
      <c r="X48" s="8" t="s">
        <v>576</v>
      </c>
      <c r="Y48" s="8" t="s">
        <v>205</v>
      </c>
      <c r="Z48" s="7"/>
      <c r="AA48" s="8" t="s">
        <v>262</v>
      </c>
      <c r="AB48" s="7"/>
      <c r="AC48" s="7"/>
      <c r="AD48" s="7"/>
    </row>
    <row r="49" spans="1:30" ht="11" customHeight="1" x14ac:dyDescent="0.35">
      <c r="A49" s="23"/>
      <c r="B49" s="23"/>
      <c r="C49" s="23"/>
      <c r="D49" s="5" t="s">
        <v>438</v>
      </c>
      <c r="E49" s="3" t="s">
        <v>460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8" t="s">
        <v>571</v>
      </c>
      <c r="Q49" s="7"/>
      <c r="R49" s="7"/>
      <c r="S49" s="8" t="s">
        <v>539</v>
      </c>
      <c r="T49" s="8" t="s">
        <v>281</v>
      </c>
      <c r="U49" s="7"/>
      <c r="V49" s="7"/>
      <c r="W49" s="8" t="s">
        <v>263</v>
      </c>
      <c r="X49" s="8" t="s">
        <v>575</v>
      </c>
      <c r="Y49" s="8" t="s">
        <v>205</v>
      </c>
      <c r="Z49" s="7"/>
      <c r="AA49" s="8" t="s">
        <v>262</v>
      </c>
      <c r="AB49" s="7"/>
      <c r="AC49" s="7"/>
      <c r="AD49" s="7"/>
    </row>
    <row r="50" spans="1:30" ht="11" customHeight="1" x14ac:dyDescent="0.35">
      <c r="A50" s="22" t="s">
        <v>461</v>
      </c>
      <c r="B50" s="24" t="s">
        <v>462</v>
      </c>
      <c r="C50" s="25"/>
      <c r="D50" s="25"/>
      <c r="E50" s="3" t="s">
        <v>98</v>
      </c>
      <c r="F50" s="9"/>
      <c r="G50" s="9"/>
      <c r="H50" s="4"/>
      <c r="I50" s="9"/>
      <c r="J50" s="4"/>
      <c r="K50" s="9"/>
      <c r="L50" s="4"/>
      <c r="M50" s="9"/>
      <c r="N50" s="4"/>
      <c r="O50" s="4"/>
      <c r="P50" s="8" t="s">
        <v>568</v>
      </c>
      <c r="Q50" s="7"/>
      <c r="R50" s="7"/>
      <c r="S50" s="8" t="s">
        <v>539</v>
      </c>
      <c r="T50" s="8" t="s">
        <v>256</v>
      </c>
      <c r="U50" s="7"/>
      <c r="V50" s="7"/>
      <c r="W50" s="8" t="s">
        <v>263</v>
      </c>
      <c r="X50" s="8" t="s">
        <v>268</v>
      </c>
      <c r="Y50" s="8" t="s">
        <v>216</v>
      </c>
      <c r="Z50" s="7"/>
      <c r="AA50" s="8" t="s">
        <v>262</v>
      </c>
      <c r="AB50" s="7"/>
      <c r="AC50" s="7"/>
      <c r="AD50" s="7"/>
    </row>
    <row r="51" spans="1:30" ht="11" customHeight="1" x14ac:dyDescent="0.35">
      <c r="A51" s="23"/>
      <c r="B51" s="23"/>
      <c r="C51" s="24" t="s">
        <v>463</v>
      </c>
      <c r="D51" s="6"/>
      <c r="E51" s="3" t="s">
        <v>100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8" t="s">
        <v>568</v>
      </c>
      <c r="Q51" s="7"/>
      <c r="R51" s="7"/>
      <c r="S51" s="8" t="s">
        <v>539</v>
      </c>
      <c r="T51" s="8" t="s">
        <v>256</v>
      </c>
      <c r="U51" s="7"/>
      <c r="V51" s="7"/>
      <c r="W51" s="8" t="s">
        <v>257</v>
      </c>
      <c r="X51" s="8" t="s">
        <v>269</v>
      </c>
      <c r="Y51" s="8" t="s">
        <v>216</v>
      </c>
      <c r="Z51" s="7"/>
      <c r="AA51" s="8" t="s">
        <v>262</v>
      </c>
      <c r="AB51" s="7"/>
      <c r="AC51" s="7"/>
      <c r="AD51" s="7"/>
    </row>
    <row r="52" spans="1:30" ht="11" customHeight="1" x14ac:dyDescent="0.35">
      <c r="A52" s="23"/>
      <c r="B52" s="23"/>
      <c r="C52" s="23"/>
      <c r="D52" s="5" t="s">
        <v>464</v>
      </c>
      <c r="E52" s="3" t="s">
        <v>102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8" t="s">
        <v>569</v>
      </c>
      <c r="Q52" s="7"/>
      <c r="R52" s="7"/>
      <c r="S52" s="8" t="s">
        <v>539</v>
      </c>
      <c r="T52" s="8" t="s">
        <v>256</v>
      </c>
      <c r="U52" s="7"/>
      <c r="V52" s="7"/>
      <c r="W52" s="8" t="s">
        <v>257</v>
      </c>
      <c r="X52" s="8" t="s">
        <v>574</v>
      </c>
      <c r="Y52" s="8" t="s">
        <v>216</v>
      </c>
      <c r="Z52" s="7"/>
      <c r="AA52" s="8" t="s">
        <v>262</v>
      </c>
      <c r="AB52" s="7"/>
      <c r="AC52" s="7"/>
      <c r="AD52" s="7"/>
    </row>
    <row r="53" spans="1:30" ht="11" customHeight="1" x14ac:dyDescent="0.35">
      <c r="A53" s="23"/>
      <c r="B53" s="23"/>
      <c r="C53" s="23"/>
      <c r="D53" s="5" t="s">
        <v>430</v>
      </c>
      <c r="E53" s="3" t="s">
        <v>104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8" t="s">
        <v>571</v>
      </c>
      <c r="Q53" s="7"/>
      <c r="R53" s="7"/>
      <c r="S53" s="8" t="s">
        <v>539</v>
      </c>
      <c r="T53" s="8" t="s">
        <v>256</v>
      </c>
      <c r="U53" s="7"/>
      <c r="V53" s="7"/>
      <c r="W53" s="8" t="s">
        <v>257</v>
      </c>
      <c r="X53" s="8" t="s">
        <v>573</v>
      </c>
      <c r="Y53" s="8" t="s">
        <v>216</v>
      </c>
      <c r="Z53" s="7"/>
      <c r="AA53" s="8" t="s">
        <v>262</v>
      </c>
      <c r="AB53" s="7"/>
      <c r="AC53" s="7"/>
      <c r="AD53" s="7"/>
    </row>
    <row r="54" spans="1:30" ht="11" customHeight="1" x14ac:dyDescent="0.35">
      <c r="A54" s="23"/>
      <c r="B54" s="23"/>
      <c r="C54" s="24" t="s">
        <v>465</v>
      </c>
      <c r="D54" s="6"/>
      <c r="E54" s="3" t="s">
        <v>106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8" t="s">
        <v>568</v>
      </c>
      <c r="Q54" s="7"/>
      <c r="R54" s="7"/>
      <c r="S54" s="8" t="s">
        <v>539</v>
      </c>
      <c r="T54" s="8" t="s">
        <v>256</v>
      </c>
      <c r="U54" s="7"/>
      <c r="V54" s="7"/>
      <c r="W54" s="8" t="s">
        <v>257</v>
      </c>
      <c r="X54" s="8" t="s">
        <v>270</v>
      </c>
      <c r="Y54" s="8" t="s">
        <v>216</v>
      </c>
      <c r="Z54" s="7"/>
      <c r="AA54" s="8" t="s">
        <v>262</v>
      </c>
      <c r="AB54" s="7"/>
      <c r="AC54" s="7"/>
      <c r="AD54" s="7"/>
    </row>
    <row r="55" spans="1:30" ht="11" customHeight="1" x14ac:dyDescent="0.35">
      <c r="A55" s="23"/>
      <c r="B55" s="23"/>
      <c r="C55" s="23"/>
      <c r="D55" s="5" t="s">
        <v>466</v>
      </c>
      <c r="E55" s="3" t="s">
        <v>112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8" t="s">
        <v>569</v>
      </c>
      <c r="Q55" s="7"/>
      <c r="R55" s="7"/>
      <c r="S55" s="8" t="s">
        <v>539</v>
      </c>
      <c r="T55" s="8" t="s">
        <v>256</v>
      </c>
      <c r="U55" s="7"/>
      <c r="V55" s="7"/>
      <c r="W55" s="8" t="s">
        <v>257</v>
      </c>
      <c r="X55" s="8" t="s">
        <v>570</v>
      </c>
      <c r="Y55" s="8" t="s">
        <v>216</v>
      </c>
      <c r="Z55" s="7"/>
      <c r="AA55" s="8" t="s">
        <v>262</v>
      </c>
      <c r="AB55" s="7"/>
      <c r="AC55" s="7"/>
      <c r="AD55" s="7"/>
    </row>
    <row r="56" spans="1:30" ht="11" customHeight="1" x14ac:dyDescent="0.35">
      <c r="A56" s="23"/>
      <c r="B56" s="23"/>
      <c r="C56" s="23"/>
      <c r="D56" s="5" t="s">
        <v>433</v>
      </c>
      <c r="E56" s="3" t="s">
        <v>114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8" t="s">
        <v>571</v>
      </c>
      <c r="Q56" s="7"/>
      <c r="R56" s="7"/>
      <c r="S56" s="8" t="s">
        <v>539</v>
      </c>
      <c r="T56" s="8" t="s">
        <v>256</v>
      </c>
      <c r="U56" s="7"/>
      <c r="V56" s="7"/>
      <c r="W56" s="8" t="s">
        <v>257</v>
      </c>
      <c r="X56" s="8" t="s">
        <v>572</v>
      </c>
      <c r="Y56" s="8" t="s">
        <v>216</v>
      </c>
      <c r="Z56" s="7"/>
      <c r="AA56" s="8" t="s">
        <v>262</v>
      </c>
      <c r="AB56" s="7"/>
      <c r="AC56" s="7"/>
      <c r="AD56" s="7"/>
    </row>
    <row r="57" spans="1:30" ht="11" customHeight="1" x14ac:dyDescent="0.35">
      <c r="A57" s="23"/>
      <c r="B57" s="23"/>
      <c r="C57" s="24" t="s">
        <v>467</v>
      </c>
      <c r="D57" s="6"/>
      <c r="E57" s="3" t="s">
        <v>116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8" t="s">
        <v>568</v>
      </c>
      <c r="Q57" s="7"/>
      <c r="R57" s="7"/>
      <c r="S57" s="8" t="s">
        <v>539</v>
      </c>
      <c r="T57" s="8" t="s">
        <v>256</v>
      </c>
      <c r="U57" s="7"/>
      <c r="V57" s="7"/>
      <c r="W57" s="8" t="s">
        <v>257</v>
      </c>
      <c r="X57" s="8" t="s">
        <v>271</v>
      </c>
      <c r="Y57" s="8" t="s">
        <v>216</v>
      </c>
      <c r="Z57" s="7"/>
      <c r="AA57" s="8" t="s">
        <v>262</v>
      </c>
      <c r="AB57" s="7"/>
      <c r="AC57" s="7"/>
      <c r="AD57" s="7"/>
    </row>
    <row r="58" spans="1:30" ht="11" customHeight="1" x14ac:dyDescent="0.35">
      <c r="A58" s="23"/>
      <c r="B58" s="23"/>
      <c r="C58" s="23"/>
      <c r="D58" s="5" t="s">
        <v>468</v>
      </c>
      <c r="E58" s="3" t="s">
        <v>118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8" t="s">
        <v>569</v>
      </c>
      <c r="Q58" s="7"/>
      <c r="R58" s="7"/>
      <c r="S58" s="8" t="s">
        <v>539</v>
      </c>
      <c r="T58" s="8" t="s">
        <v>256</v>
      </c>
      <c r="U58" s="7"/>
      <c r="V58" s="7"/>
      <c r="W58" s="8" t="s">
        <v>257</v>
      </c>
      <c r="X58" s="8" t="s">
        <v>576</v>
      </c>
      <c r="Y58" s="8" t="s">
        <v>216</v>
      </c>
      <c r="Z58" s="7"/>
      <c r="AA58" s="8" t="s">
        <v>262</v>
      </c>
      <c r="AB58" s="7"/>
      <c r="AC58" s="7"/>
      <c r="AD58" s="7"/>
    </row>
    <row r="59" spans="1:30" ht="11" customHeight="1" x14ac:dyDescent="0.35">
      <c r="A59" s="23"/>
      <c r="B59" s="23"/>
      <c r="C59" s="23"/>
      <c r="D59" s="5" t="s">
        <v>438</v>
      </c>
      <c r="E59" s="3" t="s">
        <v>469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8" t="s">
        <v>571</v>
      </c>
      <c r="Q59" s="7"/>
      <c r="R59" s="7"/>
      <c r="S59" s="8" t="s">
        <v>539</v>
      </c>
      <c r="T59" s="8" t="s">
        <v>256</v>
      </c>
      <c r="U59" s="7"/>
      <c r="V59" s="7"/>
      <c r="W59" s="8" t="s">
        <v>257</v>
      </c>
      <c r="X59" s="8" t="s">
        <v>575</v>
      </c>
      <c r="Y59" s="8" t="s">
        <v>216</v>
      </c>
      <c r="Z59" s="7"/>
      <c r="AA59" s="8" t="s">
        <v>262</v>
      </c>
      <c r="AB59" s="7"/>
      <c r="AC59" s="7"/>
      <c r="AD59" s="7"/>
    </row>
    <row r="60" spans="1:30" ht="11" customHeight="1" x14ac:dyDescent="0.35">
      <c r="A60" s="23"/>
      <c r="B60" s="22" t="s">
        <v>470</v>
      </c>
      <c r="C60" s="23"/>
      <c r="D60" s="23"/>
      <c r="E60" s="3" t="s">
        <v>471</v>
      </c>
      <c r="F60" s="9"/>
      <c r="G60" s="9"/>
      <c r="H60" s="4"/>
      <c r="I60" s="9"/>
      <c r="J60" s="4"/>
      <c r="K60" s="9"/>
      <c r="L60" s="4"/>
      <c r="M60" s="9"/>
      <c r="N60" s="4"/>
      <c r="O60" s="4"/>
      <c r="P60" s="8" t="s">
        <v>207</v>
      </c>
      <c r="Q60" s="7"/>
      <c r="R60" s="8" t="s">
        <v>577</v>
      </c>
      <c r="S60" s="8" t="s">
        <v>347</v>
      </c>
      <c r="T60" s="8" t="s">
        <v>256</v>
      </c>
      <c r="U60" s="7"/>
      <c r="V60" s="7"/>
      <c r="W60" s="7"/>
      <c r="X60" s="8" t="s">
        <v>257</v>
      </c>
      <c r="Y60" s="8" t="s">
        <v>216</v>
      </c>
      <c r="Z60" s="7"/>
      <c r="AA60" s="7"/>
      <c r="AB60" s="8" t="s">
        <v>578</v>
      </c>
      <c r="AC60" s="7"/>
      <c r="AD60" s="7"/>
    </row>
    <row r="61" spans="1:30" ht="11" customHeight="1" x14ac:dyDescent="0.35">
      <c r="A61" s="23"/>
      <c r="B61" s="24" t="s">
        <v>472</v>
      </c>
      <c r="C61" s="25"/>
      <c r="D61" s="25"/>
      <c r="E61" s="3" t="s">
        <v>325</v>
      </c>
      <c r="F61" s="9"/>
      <c r="G61" s="9"/>
      <c r="H61" s="4"/>
      <c r="I61" s="9"/>
      <c r="J61" s="4"/>
      <c r="K61" s="9"/>
      <c r="L61" s="4"/>
      <c r="M61" s="9"/>
      <c r="N61" s="4"/>
      <c r="O61" s="4"/>
      <c r="P61" s="8" t="s">
        <v>568</v>
      </c>
      <c r="Q61" s="7"/>
      <c r="R61" s="7"/>
      <c r="S61" s="8" t="s">
        <v>539</v>
      </c>
      <c r="T61" s="8" t="s">
        <v>256</v>
      </c>
      <c r="U61" s="7"/>
      <c r="V61" s="7"/>
      <c r="W61" s="8" t="s">
        <v>257</v>
      </c>
      <c r="X61" s="8" t="s">
        <v>268</v>
      </c>
      <c r="Y61" s="8" t="s">
        <v>230</v>
      </c>
      <c r="Z61" s="7"/>
      <c r="AA61" s="8" t="s">
        <v>262</v>
      </c>
      <c r="AB61" s="7"/>
      <c r="AC61" s="7"/>
      <c r="AD61" s="7"/>
    </row>
    <row r="62" spans="1:30" ht="11" customHeight="1" x14ac:dyDescent="0.35">
      <c r="A62" s="23"/>
      <c r="B62" s="23"/>
      <c r="C62" s="24" t="s">
        <v>473</v>
      </c>
      <c r="D62" s="6"/>
      <c r="E62" s="3" t="s">
        <v>474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8" t="s">
        <v>568</v>
      </c>
      <c r="Q62" s="7"/>
      <c r="R62" s="7"/>
      <c r="S62" s="8" t="s">
        <v>539</v>
      </c>
      <c r="T62" s="8" t="s">
        <v>256</v>
      </c>
      <c r="U62" s="7"/>
      <c r="V62" s="7"/>
      <c r="W62" s="8" t="s">
        <v>257</v>
      </c>
      <c r="X62" s="8" t="s">
        <v>269</v>
      </c>
      <c r="Y62" s="8" t="s">
        <v>230</v>
      </c>
      <c r="Z62" s="7"/>
      <c r="AA62" s="8" t="s">
        <v>262</v>
      </c>
      <c r="AB62" s="7"/>
      <c r="AC62" s="7"/>
      <c r="AD62" s="7"/>
    </row>
    <row r="63" spans="1:30" ht="11" customHeight="1" x14ac:dyDescent="0.35">
      <c r="A63" s="23"/>
      <c r="B63" s="23"/>
      <c r="C63" s="23"/>
      <c r="D63" s="5" t="s">
        <v>475</v>
      </c>
      <c r="E63" s="3" t="s">
        <v>126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8" t="s">
        <v>569</v>
      </c>
      <c r="Q63" s="7"/>
      <c r="R63" s="7"/>
      <c r="S63" s="8" t="s">
        <v>539</v>
      </c>
      <c r="T63" s="8" t="s">
        <v>256</v>
      </c>
      <c r="U63" s="7"/>
      <c r="V63" s="7"/>
      <c r="W63" s="8" t="s">
        <v>257</v>
      </c>
      <c r="X63" s="8" t="s">
        <v>574</v>
      </c>
      <c r="Y63" s="8" t="s">
        <v>230</v>
      </c>
      <c r="Z63" s="7"/>
      <c r="AA63" s="8" t="s">
        <v>262</v>
      </c>
      <c r="AB63" s="7"/>
      <c r="AC63" s="7"/>
      <c r="AD63" s="7"/>
    </row>
    <row r="64" spans="1:30" ht="11" customHeight="1" x14ac:dyDescent="0.35">
      <c r="A64" s="23"/>
      <c r="B64" s="23"/>
      <c r="C64" s="23"/>
      <c r="D64" s="5" t="s">
        <v>430</v>
      </c>
      <c r="E64" s="3" t="s">
        <v>128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571</v>
      </c>
      <c r="Q64" s="7"/>
      <c r="R64" s="7"/>
      <c r="S64" s="8" t="s">
        <v>539</v>
      </c>
      <c r="T64" s="8" t="s">
        <v>256</v>
      </c>
      <c r="U64" s="7"/>
      <c r="V64" s="7"/>
      <c r="W64" s="8" t="s">
        <v>257</v>
      </c>
      <c r="X64" s="8" t="s">
        <v>573</v>
      </c>
      <c r="Y64" s="8" t="s">
        <v>230</v>
      </c>
      <c r="Z64" s="7"/>
      <c r="AA64" s="8" t="s">
        <v>262</v>
      </c>
      <c r="AB64" s="7"/>
      <c r="AC64" s="7"/>
      <c r="AD64" s="7"/>
    </row>
    <row r="65" spans="1:30" ht="11" customHeight="1" x14ac:dyDescent="0.35">
      <c r="A65" s="23"/>
      <c r="B65" s="23"/>
      <c r="C65" s="24" t="s">
        <v>476</v>
      </c>
      <c r="D65" s="6"/>
      <c r="E65" s="3" t="s">
        <v>477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568</v>
      </c>
      <c r="Q65" s="7"/>
      <c r="R65" s="7"/>
      <c r="S65" s="8" t="s">
        <v>539</v>
      </c>
      <c r="T65" s="8" t="s">
        <v>256</v>
      </c>
      <c r="U65" s="7"/>
      <c r="V65" s="7"/>
      <c r="W65" s="8" t="s">
        <v>257</v>
      </c>
      <c r="X65" s="8" t="s">
        <v>270</v>
      </c>
      <c r="Y65" s="8" t="s">
        <v>230</v>
      </c>
      <c r="Z65" s="7"/>
      <c r="AA65" s="8" t="s">
        <v>262</v>
      </c>
      <c r="AB65" s="7"/>
      <c r="AC65" s="7"/>
      <c r="AD65" s="7"/>
    </row>
    <row r="66" spans="1:30" ht="11" customHeight="1" x14ac:dyDescent="0.35">
      <c r="A66" s="23"/>
      <c r="B66" s="23"/>
      <c r="C66" s="23"/>
      <c r="D66" s="5" t="s">
        <v>478</v>
      </c>
      <c r="E66" s="3" t="s">
        <v>131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569</v>
      </c>
      <c r="Q66" s="7"/>
      <c r="R66" s="7"/>
      <c r="S66" s="8" t="s">
        <v>539</v>
      </c>
      <c r="T66" s="8" t="s">
        <v>256</v>
      </c>
      <c r="U66" s="7"/>
      <c r="V66" s="7"/>
      <c r="W66" s="8" t="s">
        <v>257</v>
      </c>
      <c r="X66" s="8" t="s">
        <v>570</v>
      </c>
      <c r="Y66" s="8" t="s">
        <v>230</v>
      </c>
      <c r="Z66" s="7"/>
      <c r="AA66" s="8" t="s">
        <v>262</v>
      </c>
      <c r="AB66" s="7"/>
      <c r="AC66" s="7"/>
      <c r="AD66" s="7"/>
    </row>
    <row r="67" spans="1:30" ht="11" customHeight="1" x14ac:dyDescent="0.35">
      <c r="A67" s="23"/>
      <c r="B67" s="23"/>
      <c r="C67" s="23"/>
      <c r="D67" s="5" t="s">
        <v>433</v>
      </c>
      <c r="E67" s="3" t="s">
        <v>479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571</v>
      </c>
      <c r="Q67" s="7"/>
      <c r="R67" s="7"/>
      <c r="S67" s="8" t="s">
        <v>539</v>
      </c>
      <c r="T67" s="8" t="s">
        <v>256</v>
      </c>
      <c r="U67" s="7"/>
      <c r="V67" s="7"/>
      <c r="W67" s="8" t="s">
        <v>257</v>
      </c>
      <c r="X67" s="8" t="s">
        <v>572</v>
      </c>
      <c r="Y67" s="8" t="s">
        <v>230</v>
      </c>
      <c r="Z67" s="7"/>
      <c r="AA67" s="8" t="s">
        <v>262</v>
      </c>
      <c r="AB67" s="7"/>
      <c r="AC67" s="7"/>
      <c r="AD67" s="7"/>
    </row>
    <row r="68" spans="1:30" ht="11" customHeight="1" x14ac:dyDescent="0.35">
      <c r="A68" s="23"/>
      <c r="B68" s="23"/>
      <c r="C68" s="24" t="s">
        <v>480</v>
      </c>
      <c r="D68" s="6"/>
      <c r="E68" s="3" t="s">
        <v>132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568</v>
      </c>
      <c r="Q68" s="7"/>
      <c r="R68" s="7"/>
      <c r="S68" s="8" t="s">
        <v>539</v>
      </c>
      <c r="T68" s="8" t="s">
        <v>256</v>
      </c>
      <c r="U68" s="7"/>
      <c r="V68" s="7"/>
      <c r="W68" s="8" t="s">
        <v>257</v>
      </c>
      <c r="X68" s="8" t="s">
        <v>271</v>
      </c>
      <c r="Y68" s="8" t="s">
        <v>230</v>
      </c>
      <c r="Z68" s="7"/>
      <c r="AA68" s="8" t="s">
        <v>262</v>
      </c>
      <c r="AB68" s="7"/>
      <c r="AC68" s="7"/>
      <c r="AD68" s="7"/>
    </row>
    <row r="69" spans="1:30" ht="11" customHeight="1" x14ac:dyDescent="0.35">
      <c r="A69" s="23"/>
      <c r="B69" s="23"/>
      <c r="C69" s="23"/>
      <c r="D69" s="5" t="s">
        <v>481</v>
      </c>
      <c r="E69" s="3" t="s">
        <v>482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569</v>
      </c>
      <c r="Q69" s="7"/>
      <c r="R69" s="7"/>
      <c r="S69" s="8" t="s">
        <v>539</v>
      </c>
      <c r="T69" s="8" t="s">
        <v>256</v>
      </c>
      <c r="U69" s="7"/>
      <c r="V69" s="7"/>
      <c r="W69" s="8" t="s">
        <v>257</v>
      </c>
      <c r="X69" s="8" t="s">
        <v>576</v>
      </c>
      <c r="Y69" s="8" t="s">
        <v>230</v>
      </c>
      <c r="Z69" s="7"/>
      <c r="AA69" s="8" t="s">
        <v>262</v>
      </c>
      <c r="AB69" s="7"/>
      <c r="AC69" s="7"/>
      <c r="AD69" s="7"/>
    </row>
    <row r="70" spans="1:30" ht="11" customHeight="1" x14ac:dyDescent="0.35">
      <c r="A70" s="23"/>
      <c r="B70" s="23"/>
      <c r="C70" s="23"/>
      <c r="D70" s="5" t="s">
        <v>438</v>
      </c>
      <c r="E70" s="3" t="s">
        <v>483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571</v>
      </c>
      <c r="Q70" s="7"/>
      <c r="R70" s="7"/>
      <c r="S70" s="8" t="s">
        <v>539</v>
      </c>
      <c r="T70" s="8" t="s">
        <v>256</v>
      </c>
      <c r="U70" s="7"/>
      <c r="V70" s="7"/>
      <c r="W70" s="8" t="s">
        <v>257</v>
      </c>
      <c r="X70" s="8" t="s">
        <v>575</v>
      </c>
      <c r="Y70" s="8" t="s">
        <v>230</v>
      </c>
      <c r="Z70" s="7"/>
      <c r="AA70" s="8" t="s">
        <v>262</v>
      </c>
      <c r="AB70" s="7"/>
      <c r="AC70" s="7"/>
      <c r="AD70" s="7"/>
    </row>
    <row r="71" spans="1:30" ht="11" customHeight="1" x14ac:dyDescent="0.35">
      <c r="A71" s="23"/>
      <c r="B71" s="24" t="s">
        <v>484</v>
      </c>
      <c r="C71" s="25"/>
      <c r="D71" s="25"/>
      <c r="E71" s="3" t="s">
        <v>134</v>
      </c>
      <c r="F71" s="9"/>
      <c r="G71" s="9"/>
      <c r="H71" s="4"/>
      <c r="I71" s="9"/>
      <c r="J71" s="4"/>
      <c r="K71" s="9"/>
      <c r="L71" s="4"/>
      <c r="M71" s="9"/>
      <c r="N71" s="4"/>
      <c r="O71" s="4"/>
      <c r="P71" s="8" t="s">
        <v>568</v>
      </c>
      <c r="Q71" s="7"/>
      <c r="R71" s="7"/>
      <c r="S71" s="8" t="s">
        <v>539</v>
      </c>
      <c r="T71" s="8" t="s">
        <v>256</v>
      </c>
      <c r="U71" s="7"/>
      <c r="V71" s="7"/>
      <c r="W71" s="8" t="s">
        <v>263</v>
      </c>
      <c r="X71" s="8" t="s">
        <v>268</v>
      </c>
      <c r="Y71" s="8" t="s">
        <v>205</v>
      </c>
      <c r="Z71" s="7"/>
      <c r="AA71" s="8" t="s">
        <v>262</v>
      </c>
      <c r="AB71" s="7"/>
      <c r="AC71" s="7"/>
      <c r="AD71" s="7"/>
    </row>
    <row r="72" spans="1:30" ht="11" customHeight="1" x14ac:dyDescent="0.35">
      <c r="A72" s="23"/>
      <c r="B72" s="23"/>
      <c r="C72" s="24" t="s">
        <v>485</v>
      </c>
      <c r="D72" s="6"/>
      <c r="E72" s="3" t="s">
        <v>136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568</v>
      </c>
      <c r="Q72" s="7"/>
      <c r="R72" s="7"/>
      <c r="S72" s="8" t="s">
        <v>539</v>
      </c>
      <c r="T72" s="8" t="s">
        <v>256</v>
      </c>
      <c r="U72" s="7"/>
      <c r="V72" s="7"/>
      <c r="W72" s="8" t="s">
        <v>263</v>
      </c>
      <c r="X72" s="8" t="s">
        <v>269</v>
      </c>
      <c r="Y72" s="8" t="s">
        <v>205</v>
      </c>
      <c r="Z72" s="7"/>
      <c r="AA72" s="8" t="s">
        <v>262</v>
      </c>
      <c r="AB72" s="7"/>
      <c r="AC72" s="7"/>
      <c r="AD72" s="7"/>
    </row>
    <row r="73" spans="1:30" ht="11" customHeight="1" x14ac:dyDescent="0.35">
      <c r="A73" s="23"/>
      <c r="B73" s="23"/>
      <c r="C73" s="23"/>
      <c r="D73" s="5" t="s">
        <v>486</v>
      </c>
      <c r="E73" s="3" t="s">
        <v>487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8" t="s">
        <v>569</v>
      </c>
      <c r="Q73" s="7"/>
      <c r="R73" s="7"/>
      <c r="S73" s="8" t="s">
        <v>539</v>
      </c>
      <c r="T73" s="8" t="s">
        <v>256</v>
      </c>
      <c r="U73" s="7"/>
      <c r="V73" s="7"/>
      <c r="W73" s="8" t="s">
        <v>263</v>
      </c>
      <c r="X73" s="8" t="s">
        <v>574</v>
      </c>
      <c r="Y73" s="8" t="s">
        <v>205</v>
      </c>
      <c r="Z73" s="7"/>
      <c r="AA73" s="8" t="s">
        <v>262</v>
      </c>
      <c r="AB73" s="7"/>
      <c r="AC73" s="7"/>
      <c r="AD73" s="7"/>
    </row>
    <row r="74" spans="1:30" ht="11" customHeight="1" x14ac:dyDescent="0.35">
      <c r="A74" s="23"/>
      <c r="B74" s="23"/>
      <c r="C74" s="23"/>
      <c r="D74" s="5" t="s">
        <v>430</v>
      </c>
      <c r="E74" s="3" t="s">
        <v>488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8" t="s">
        <v>571</v>
      </c>
      <c r="Q74" s="7"/>
      <c r="R74" s="7"/>
      <c r="S74" s="8" t="s">
        <v>539</v>
      </c>
      <c r="T74" s="8" t="s">
        <v>256</v>
      </c>
      <c r="U74" s="7"/>
      <c r="V74" s="7"/>
      <c r="W74" s="8" t="s">
        <v>263</v>
      </c>
      <c r="X74" s="8" t="s">
        <v>573</v>
      </c>
      <c r="Y74" s="8" t="s">
        <v>205</v>
      </c>
      <c r="Z74" s="7"/>
      <c r="AA74" s="8" t="s">
        <v>262</v>
      </c>
      <c r="AB74" s="7"/>
      <c r="AC74" s="7"/>
      <c r="AD74" s="7"/>
    </row>
    <row r="75" spans="1:30" ht="11" customHeight="1" x14ac:dyDescent="0.35">
      <c r="A75" s="23"/>
      <c r="B75" s="23"/>
      <c r="C75" s="24" t="s">
        <v>489</v>
      </c>
      <c r="D75" s="6"/>
      <c r="E75" s="3" t="s">
        <v>138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568</v>
      </c>
      <c r="Q75" s="7"/>
      <c r="R75" s="7"/>
      <c r="S75" s="8" t="s">
        <v>539</v>
      </c>
      <c r="T75" s="8" t="s">
        <v>256</v>
      </c>
      <c r="U75" s="7"/>
      <c r="V75" s="7"/>
      <c r="W75" s="8" t="s">
        <v>263</v>
      </c>
      <c r="X75" s="8" t="s">
        <v>270</v>
      </c>
      <c r="Y75" s="8" t="s">
        <v>205</v>
      </c>
      <c r="Z75" s="7"/>
      <c r="AA75" s="8" t="s">
        <v>262</v>
      </c>
      <c r="AB75" s="7"/>
      <c r="AC75" s="7"/>
      <c r="AD75" s="7"/>
    </row>
    <row r="76" spans="1:30" ht="11" customHeight="1" x14ac:dyDescent="0.35">
      <c r="A76" s="23"/>
      <c r="B76" s="23"/>
      <c r="C76" s="23"/>
      <c r="D76" s="5" t="s">
        <v>490</v>
      </c>
      <c r="E76" s="3" t="s">
        <v>330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569</v>
      </c>
      <c r="Q76" s="7"/>
      <c r="R76" s="7"/>
      <c r="S76" s="8" t="s">
        <v>539</v>
      </c>
      <c r="T76" s="8" t="s">
        <v>256</v>
      </c>
      <c r="U76" s="7"/>
      <c r="V76" s="7"/>
      <c r="W76" s="8" t="s">
        <v>263</v>
      </c>
      <c r="X76" s="8" t="s">
        <v>570</v>
      </c>
      <c r="Y76" s="8" t="s">
        <v>205</v>
      </c>
      <c r="Z76" s="7"/>
      <c r="AA76" s="8" t="s">
        <v>262</v>
      </c>
      <c r="AB76" s="7"/>
      <c r="AC76" s="7"/>
      <c r="AD76" s="7"/>
    </row>
    <row r="77" spans="1:30" ht="11" customHeight="1" x14ac:dyDescent="0.35">
      <c r="A77" s="23"/>
      <c r="B77" s="23"/>
      <c r="C77" s="23"/>
      <c r="D77" s="5" t="s">
        <v>433</v>
      </c>
      <c r="E77" s="3" t="s">
        <v>491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571</v>
      </c>
      <c r="Q77" s="7"/>
      <c r="R77" s="7"/>
      <c r="S77" s="8" t="s">
        <v>539</v>
      </c>
      <c r="T77" s="8" t="s">
        <v>256</v>
      </c>
      <c r="U77" s="7"/>
      <c r="V77" s="7"/>
      <c r="W77" s="8" t="s">
        <v>263</v>
      </c>
      <c r="X77" s="8" t="s">
        <v>572</v>
      </c>
      <c r="Y77" s="8" t="s">
        <v>205</v>
      </c>
      <c r="Z77" s="7"/>
      <c r="AA77" s="8" t="s">
        <v>262</v>
      </c>
      <c r="AB77" s="7"/>
      <c r="AC77" s="7"/>
      <c r="AD77" s="7"/>
    </row>
    <row r="78" spans="1:30" ht="11" customHeight="1" x14ac:dyDescent="0.35">
      <c r="A78" s="23"/>
      <c r="B78" s="23"/>
      <c r="C78" s="24" t="s">
        <v>492</v>
      </c>
      <c r="D78" s="6"/>
      <c r="E78" s="3" t="s">
        <v>493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568</v>
      </c>
      <c r="Q78" s="7"/>
      <c r="R78" s="7"/>
      <c r="S78" s="8" t="s">
        <v>539</v>
      </c>
      <c r="T78" s="8" t="s">
        <v>256</v>
      </c>
      <c r="U78" s="7"/>
      <c r="V78" s="7"/>
      <c r="W78" s="8" t="s">
        <v>263</v>
      </c>
      <c r="X78" s="8" t="s">
        <v>271</v>
      </c>
      <c r="Y78" s="8" t="s">
        <v>205</v>
      </c>
      <c r="Z78" s="7"/>
      <c r="AA78" s="8" t="s">
        <v>262</v>
      </c>
      <c r="AB78" s="7"/>
      <c r="AC78" s="7"/>
      <c r="AD78" s="7"/>
    </row>
    <row r="79" spans="1:30" ht="11" customHeight="1" x14ac:dyDescent="0.35">
      <c r="A79" s="23"/>
      <c r="B79" s="23"/>
      <c r="C79" s="23"/>
      <c r="D79" s="5" t="s">
        <v>494</v>
      </c>
      <c r="E79" s="3" t="s">
        <v>495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569</v>
      </c>
      <c r="Q79" s="7"/>
      <c r="R79" s="7"/>
      <c r="S79" s="8" t="s">
        <v>539</v>
      </c>
      <c r="T79" s="8" t="s">
        <v>256</v>
      </c>
      <c r="U79" s="7"/>
      <c r="V79" s="7"/>
      <c r="W79" s="8" t="s">
        <v>263</v>
      </c>
      <c r="X79" s="8" t="s">
        <v>576</v>
      </c>
      <c r="Y79" s="8" t="s">
        <v>205</v>
      </c>
      <c r="Z79" s="7"/>
      <c r="AA79" s="8" t="s">
        <v>262</v>
      </c>
      <c r="AB79" s="7"/>
      <c r="AC79" s="7"/>
      <c r="AD79" s="7"/>
    </row>
    <row r="80" spans="1:30" ht="11" customHeight="1" x14ac:dyDescent="0.35">
      <c r="A80" s="23"/>
      <c r="B80" s="23"/>
      <c r="C80" s="23"/>
      <c r="D80" s="5" t="s">
        <v>438</v>
      </c>
      <c r="E80" s="3" t="s">
        <v>496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571</v>
      </c>
      <c r="Q80" s="7"/>
      <c r="R80" s="7"/>
      <c r="S80" s="8" t="s">
        <v>539</v>
      </c>
      <c r="T80" s="8" t="s">
        <v>256</v>
      </c>
      <c r="U80" s="7"/>
      <c r="V80" s="7"/>
      <c r="W80" s="8" t="s">
        <v>263</v>
      </c>
      <c r="X80" s="8" t="s">
        <v>575</v>
      </c>
      <c r="Y80" s="8" t="s">
        <v>205</v>
      </c>
      <c r="Z80" s="7"/>
      <c r="AA80" s="8" t="s">
        <v>262</v>
      </c>
      <c r="AB80" s="7"/>
      <c r="AC80" s="7"/>
      <c r="AD80" s="7"/>
    </row>
    <row r="81" spans="1:30" ht="11" customHeight="1" x14ac:dyDescent="0.35">
      <c r="A81" s="22" t="s">
        <v>497</v>
      </c>
      <c r="B81" s="22" t="s">
        <v>498</v>
      </c>
      <c r="C81" s="23"/>
      <c r="D81" s="23"/>
      <c r="E81" s="3" t="s">
        <v>499</v>
      </c>
      <c r="F81" s="9"/>
      <c r="G81" s="9"/>
      <c r="H81" s="4"/>
      <c r="I81" s="9"/>
      <c r="J81" s="4"/>
      <c r="K81" s="9"/>
      <c r="L81" s="4"/>
      <c r="M81" s="9"/>
      <c r="N81" s="4"/>
      <c r="O81" s="4"/>
      <c r="P81" s="8" t="s">
        <v>352</v>
      </c>
      <c r="Q81" s="7"/>
      <c r="R81" s="7"/>
      <c r="S81" s="8" t="s">
        <v>539</v>
      </c>
      <c r="T81" s="8" t="s">
        <v>582</v>
      </c>
      <c r="U81" s="7"/>
      <c r="V81" s="7"/>
      <c r="W81" s="8" t="s">
        <v>257</v>
      </c>
      <c r="X81" s="8" t="s">
        <v>268</v>
      </c>
      <c r="Y81" s="8" t="s">
        <v>216</v>
      </c>
      <c r="Z81" s="7"/>
      <c r="AA81" s="8" t="s">
        <v>262</v>
      </c>
      <c r="AB81" s="7"/>
      <c r="AC81" s="7"/>
      <c r="AD81" s="7"/>
    </row>
    <row r="82" spans="1:30" ht="11" customHeight="1" x14ac:dyDescent="0.35">
      <c r="A82" s="23"/>
      <c r="B82" s="22" t="s">
        <v>500</v>
      </c>
      <c r="C82" s="23"/>
      <c r="D82" s="23"/>
      <c r="E82" s="3" t="s">
        <v>501</v>
      </c>
      <c r="F82" s="9"/>
      <c r="G82" s="9"/>
      <c r="H82" s="4"/>
      <c r="I82" s="9"/>
      <c r="J82" s="4"/>
      <c r="K82" s="9"/>
      <c r="L82" s="4"/>
      <c r="M82" s="9"/>
      <c r="N82" s="4"/>
      <c r="O82" s="4"/>
      <c r="P82" s="8" t="s">
        <v>352</v>
      </c>
      <c r="Q82" s="7"/>
      <c r="R82" s="7"/>
      <c r="S82" s="8" t="s">
        <v>539</v>
      </c>
      <c r="T82" s="8" t="s">
        <v>582</v>
      </c>
      <c r="U82" s="7"/>
      <c r="V82" s="7"/>
      <c r="W82" s="8" t="s">
        <v>257</v>
      </c>
      <c r="X82" s="8" t="s">
        <v>268</v>
      </c>
      <c r="Y82" s="8" t="s">
        <v>230</v>
      </c>
      <c r="Z82" s="7"/>
      <c r="AA82" s="8" t="s">
        <v>262</v>
      </c>
      <c r="AB82" s="7"/>
      <c r="AC82" s="7"/>
      <c r="AD82" s="7"/>
    </row>
    <row r="83" spans="1:30" ht="11" customHeight="1" x14ac:dyDescent="0.35">
      <c r="A83" s="23"/>
      <c r="B83" s="22" t="s">
        <v>502</v>
      </c>
      <c r="C83" s="23"/>
      <c r="D83" s="23"/>
      <c r="E83" s="3" t="s">
        <v>503</v>
      </c>
      <c r="F83" s="9"/>
      <c r="G83" s="9"/>
      <c r="H83" s="4"/>
      <c r="I83" s="9"/>
      <c r="J83" s="4"/>
      <c r="K83" s="9"/>
      <c r="L83" s="4"/>
      <c r="M83" s="9"/>
      <c r="N83" s="4"/>
      <c r="O83" s="4"/>
      <c r="P83" s="8" t="s">
        <v>352</v>
      </c>
      <c r="Q83" s="7"/>
      <c r="R83" s="7"/>
      <c r="S83" s="8" t="s">
        <v>539</v>
      </c>
      <c r="T83" s="8" t="s">
        <v>582</v>
      </c>
      <c r="U83" s="7"/>
      <c r="V83" s="7"/>
      <c r="W83" s="8" t="s">
        <v>263</v>
      </c>
      <c r="X83" s="8" t="s">
        <v>268</v>
      </c>
      <c r="Y83" s="8" t="s">
        <v>205</v>
      </c>
      <c r="Z83" s="7"/>
      <c r="AA83" s="8" t="s">
        <v>262</v>
      </c>
      <c r="AB83" s="7"/>
      <c r="AC83" s="7"/>
      <c r="AD83" s="7"/>
    </row>
    <row r="84" spans="1:30" ht="11" customHeight="1" x14ac:dyDescent="0.35">
      <c r="A84" s="22" t="s">
        <v>504</v>
      </c>
      <c r="B84" s="22" t="s">
        <v>505</v>
      </c>
      <c r="C84" s="23"/>
      <c r="D84" s="23"/>
      <c r="E84" s="3" t="s">
        <v>506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8" t="s">
        <v>207</v>
      </c>
      <c r="Q84" s="7"/>
      <c r="R84" s="7"/>
      <c r="S84" s="8" t="s">
        <v>539</v>
      </c>
      <c r="T84" s="8" t="s">
        <v>281</v>
      </c>
      <c r="U84" s="7"/>
      <c r="V84" s="7"/>
      <c r="W84" s="8" t="s">
        <v>257</v>
      </c>
      <c r="X84" s="8" t="s">
        <v>268</v>
      </c>
      <c r="Y84" s="8" t="s">
        <v>581</v>
      </c>
      <c r="Z84" s="7"/>
      <c r="AA84" s="8" t="s">
        <v>262</v>
      </c>
      <c r="AB84" s="7"/>
      <c r="AC84" s="7"/>
      <c r="AD84" s="7"/>
    </row>
    <row r="85" spans="1:30" ht="11" customHeight="1" x14ac:dyDescent="0.35">
      <c r="A85" s="23"/>
      <c r="B85" s="22" t="s">
        <v>507</v>
      </c>
      <c r="C85" s="23"/>
      <c r="D85" s="23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207</v>
      </c>
      <c r="Q85" s="7"/>
      <c r="R85" s="7"/>
      <c r="S85" s="8" t="s">
        <v>539</v>
      </c>
      <c r="T85" s="8" t="s">
        <v>256</v>
      </c>
      <c r="U85" s="7"/>
      <c r="V85" s="7"/>
      <c r="W85" s="8" t="s">
        <v>257</v>
      </c>
      <c r="X85" s="8" t="s">
        <v>268</v>
      </c>
      <c r="Y85" s="8" t="s">
        <v>581</v>
      </c>
      <c r="Z85" s="7"/>
      <c r="AA85" s="8" t="s">
        <v>262</v>
      </c>
      <c r="AB85" s="7"/>
      <c r="AC85" s="7"/>
      <c r="AD85" s="7"/>
    </row>
    <row r="86" spans="1:30" ht="11" customHeight="1" x14ac:dyDescent="0.35">
      <c r="A86" s="23"/>
      <c r="B86" s="22" t="s">
        <v>508</v>
      </c>
      <c r="C86" s="23"/>
      <c r="D86" s="23"/>
      <c r="E86" s="3" t="s">
        <v>509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207</v>
      </c>
      <c r="Q86" s="7"/>
      <c r="R86" s="7"/>
      <c r="S86" s="8" t="s">
        <v>539</v>
      </c>
      <c r="T86" s="8" t="s">
        <v>281</v>
      </c>
      <c r="U86" s="7"/>
      <c r="V86" s="7"/>
      <c r="W86" s="8" t="s">
        <v>257</v>
      </c>
      <c r="X86" s="8" t="s">
        <v>268</v>
      </c>
      <c r="Y86" s="8" t="s">
        <v>579</v>
      </c>
      <c r="Z86" s="7"/>
      <c r="AA86" s="8" t="s">
        <v>262</v>
      </c>
      <c r="AB86" s="7"/>
      <c r="AC86" s="7"/>
      <c r="AD86" s="7"/>
    </row>
    <row r="87" spans="1:30" ht="11" customHeight="1" x14ac:dyDescent="0.35">
      <c r="A87" s="23"/>
      <c r="B87" s="22" t="s">
        <v>510</v>
      </c>
      <c r="C87" s="23"/>
      <c r="D87" s="23"/>
      <c r="E87" s="3" t="s">
        <v>333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207</v>
      </c>
      <c r="Q87" s="7"/>
      <c r="R87" s="7"/>
      <c r="S87" s="8" t="s">
        <v>539</v>
      </c>
      <c r="T87" s="8" t="s">
        <v>256</v>
      </c>
      <c r="U87" s="7"/>
      <c r="V87" s="7"/>
      <c r="W87" s="8" t="s">
        <v>257</v>
      </c>
      <c r="X87" s="8" t="s">
        <v>268</v>
      </c>
      <c r="Y87" s="8" t="s">
        <v>579</v>
      </c>
      <c r="Z87" s="7"/>
      <c r="AA87" s="8" t="s">
        <v>262</v>
      </c>
      <c r="AB87" s="7"/>
      <c r="AC87" s="7"/>
      <c r="AD87" s="7"/>
    </row>
    <row r="88" spans="1:30" ht="11" customHeight="1" x14ac:dyDescent="0.35">
      <c r="A88" s="23"/>
      <c r="B88" s="22" t="s">
        <v>511</v>
      </c>
      <c r="C88" s="23"/>
      <c r="D88" s="23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207</v>
      </c>
      <c r="Q88" s="7"/>
      <c r="R88" s="7"/>
      <c r="S88" s="8" t="s">
        <v>539</v>
      </c>
      <c r="T88" s="8" t="s">
        <v>281</v>
      </c>
      <c r="U88" s="7"/>
      <c r="V88" s="7"/>
      <c r="W88" s="8" t="s">
        <v>263</v>
      </c>
      <c r="X88" s="8" t="s">
        <v>268</v>
      </c>
      <c r="Y88" s="8" t="s">
        <v>580</v>
      </c>
      <c r="Z88" s="7"/>
      <c r="AA88" s="8" t="s">
        <v>262</v>
      </c>
      <c r="AB88" s="7"/>
      <c r="AC88" s="7"/>
      <c r="AD88" s="7"/>
    </row>
    <row r="89" spans="1:30" ht="11" customHeight="1" x14ac:dyDescent="0.35">
      <c r="A89" s="23"/>
      <c r="B89" s="22" t="s">
        <v>512</v>
      </c>
      <c r="C89" s="23"/>
      <c r="D89" s="23"/>
      <c r="E89" s="3" t="s">
        <v>336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207</v>
      </c>
      <c r="Q89" s="7"/>
      <c r="R89" s="7"/>
      <c r="S89" s="8" t="s">
        <v>539</v>
      </c>
      <c r="T89" s="8" t="s">
        <v>256</v>
      </c>
      <c r="U89" s="7"/>
      <c r="V89" s="7"/>
      <c r="W89" s="8" t="s">
        <v>263</v>
      </c>
      <c r="X89" s="8" t="s">
        <v>268</v>
      </c>
      <c r="Y89" s="8" t="s">
        <v>580</v>
      </c>
      <c r="Z89" s="7"/>
      <c r="AA89" s="8" t="s">
        <v>262</v>
      </c>
      <c r="AB89" s="7"/>
      <c r="AC89" s="7"/>
      <c r="AD89" s="7"/>
    </row>
    <row r="90" spans="1:30" ht="11" customHeight="1" x14ac:dyDescent="0.35">
      <c r="A90" s="5" t="s">
        <v>513</v>
      </c>
      <c r="B90" s="22" t="s">
        <v>514</v>
      </c>
      <c r="C90" s="23"/>
      <c r="D90" s="23"/>
      <c r="E90" s="3" t="s">
        <v>515</v>
      </c>
      <c r="F90" s="9"/>
      <c r="G90" s="9"/>
      <c r="H90" s="4"/>
      <c r="I90" s="9"/>
      <c r="J90" s="4"/>
      <c r="K90" s="9"/>
      <c r="L90" s="4"/>
      <c r="M90" s="9"/>
      <c r="N90" s="4"/>
      <c r="O90" s="4"/>
      <c r="P90" s="8" t="s">
        <v>540</v>
      </c>
      <c r="Q90" s="7"/>
      <c r="R90" s="7"/>
      <c r="S90" s="8" t="s">
        <v>539</v>
      </c>
      <c r="T90" s="7"/>
      <c r="U90" s="7"/>
      <c r="V90" s="7"/>
      <c r="W90" s="7"/>
      <c r="X90" s="8" t="s">
        <v>543</v>
      </c>
      <c r="Y90" s="7"/>
      <c r="Z90" s="7"/>
      <c r="AA90" s="7"/>
      <c r="AB90" s="7"/>
      <c r="AC90" s="7"/>
      <c r="AD90" s="7"/>
    </row>
    <row r="91" spans="1:30" ht="11" customHeight="1" x14ac:dyDescent="0.35">
      <c r="A91" s="5" t="s">
        <v>516</v>
      </c>
      <c r="B91" s="22" t="s">
        <v>517</v>
      </c>
      <c r="C91" s="23"/>
      <c r="D91" s="23"/>
      <c r="E91" s="3" t="s">
        <v>518</v>
      </c>
      <c r="F91" s="9"/>
      <c r="G91" s="9"/>
      <c r="H91" s="4"/>
      <c r="I91" s="9"/>
      <c r="J91" s="4"/>
      <c r="K91" s="9"/>
      <c r="L91" s="4"/>
      <c r="M91" s="9"/>
      <c r="N91" s="4"/>
      <c r="O91" s="4"/>
      <c r="P91" s="8" t="s">
        <v>540</v>
      </c>
      <c r="Q91" s="7"/>
      <c r="R91" s="7"/>
      <c r="S91" s="8" t="s">
        <v>347</v>
      </c>
      <c r="T91" s="7"/>
      <c r="U91" s="7"/>
      <c r="V91" s="7"/>
      <c r="W91" s="7"/>
      <c r="X91" s="8" t="s">
        <v>544</v>
      </c>
      <c r="Y91" s="7"/>
      <c r="Z91" s="7"/>
      <c r="AA91" s="7"/>
      <c r="AB91" s="7"/>
      <c r="AC91" s="7"/>
      <c r="AD91" s="7"/>
    </row>
    <row r="92" spans="1:30" ht="11" customHeight="1" x14ac:dyDescent="0.35">
      <c r="A92" s="22" t="s">
        <v>519</v>
      </c>
      <c r="B92" s="22" t="s">
        <v>520</v>
      </c>
      <c r="C92" s="23"/>
      <c r="D92" s="23"/>
      <c r="E92" s="3" t="s">
        <v>521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211</v>
      </c>
      <c r="Q92" s="7"/>
      <c r="R92" s="7"/>
      <c r="S92" s="8" t="s">
        <v>202</v>
      </c>
      <c r="T92" s="7"/>
      <c r="U92" s="7"/>
      <c r="V92" s="7"/>
      <c r="W92" s="7"/>
      <c r="X92" s="8" t="s">
        <v>542</v>
      </c>
      <c r="Y92" s="7"/>
      <c r="Z92" s="7"/>
      <c r="AA92" s="7"/>
      <c r="AB92" s="7"/>
      <c r="AC92" s="7"/>
      <c r="AD92" s="7"/>
    </row>
    <row r="93" spans="1:30" ht="11" customHeight="1" x14ac:dyDescent="0.35">
      <c r="A93" s="23"/>
      <c r="B93" s="22" t="s">
        <v>522</v>
      </c>
      <c r="C93" s="23"/>
      <c r="D93" s="23"/>
      <c r="E93" s="3" t="s">
        <v>167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540</v>
      </c>
      <c r="Q93" s="7"/>
      <c r="R93" s="8" t="s">
        <v>541</v>
      </c>
      <c r="S93" s="8" t="s">
        <v>347</v>
      </c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</row>
    <row r="94" spans="1:30" ht="11" customHeight="1" x14ac:dyDescent="0.35">
      <c r="A94" s="22" t="s">
        <v>523</v>
      </c>
      <c r="B94" s="22" t="s">
        <v>524</v>
      </c>
      <c r="C94" s="23"/>
      <c r="D94" s="23"/>
      <c r="E94" s="3" t="s">
        <v>525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8" t="s">
        <v>555</v>
      </c>
      <c r="Q94" s="7"/>
      <c r="R94" s="7"/>
      <c r="S94" s="8" t="s">
        <v>347</v>
      </c>
      <c r="T94" s="7"/>
      <c r="U94" s="8" t="s">
        <v>556</v>
      </c>
      <c r="V94" s="7"/>
      <c r="W94" s="7"/>
      <c r="X94" s="8" t="s">
        <v>363</v>
      </c>
      <c r="Y94" s="7"/>
      <c r="Z94" s="7"/>
      <c r="AA94" s="7"/>
      <c r="AB94" s="7"/>
      <c r="AC94" s="8" t="s">
        <v>364</v>
      </c>
      <c r="AD94" s="7"/>
    </row>
    <row r="95" spans="1:30" ht="11" customHeight="1" x14ac:dyDescent="0.35">
      <c r="A95" s="23"/>
      <c r="B95" s="22" t="s">
        <v>526</v>
      </c>
      <c r="C95" s="23"/>
      <c r="D95" s="23"/>
      <c r="E95" s="3" t="s">
        <v>527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8" t="s">
        <v>555</v>
      </c>
      <c r="Q95" s="7"/>
      <c r="R95" s="7"/>
      <c r="S95" s="8" t="s">
        <v>347</v>
      </c>
      <c r="T95" s="7"/>
      <c r="U95" s="7"/>
      <c r="V95" s="7"/>
      <c r="W95" s="7"/>
      <c r="X95" s="8" t="s">
        <v>363</v>
      </c>
      <c r="Y95" s="7"/>
      <c r="Z95" s="7"/>
      <c r="AA95" s="7"/>
      <c r="AB95" s="7"/>
      <c r="AC95" s="8" t="s">
        <v>364</v>
      </c>
      <c r="AD95" s="7"/>
    </row>
    <row r="96" spans="1:30" ht="11" customHeight="1" x14ac:dyDescent="0.35">
      <c r="A96" s="22" t="s">
        <v>528</v>
      </c>
      <c r="B96" s="24" t="s">
        <v>529</v>
      </c>
      <c r="C96" s="25"/>
      <c r="D96" s="25"/>
      <c r="E96" s="3" t="s">
        <v>530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8" t="s">
        <v>211</v>
      </c>
      <c r="Q96" s="8" t="s">
        <v>561</v>
      </c>
      <c r="R96" s="7"/>
      <c r="S96" s="8" t="s">
        <v>564</v>
      </c>
      <c r="T96" s="7"/>
      <c r="U96" s="7"/>
      <c r="V96" s="7"/>
      <c r="W96" s="7"/>
      <c r="X96" s="8" t="s">
        <v>563</v>
      </c>
      <c r="Y96" s="7"/>
      <c r="Z96" s="8" t="s">
        <v>353</v>
      </c>
      <c r="AA96" s="7"/>
      <c r="AB96" s="7"/>
      <c r="AC96" s="7"/>
      <c r="AD96" s="8" t="s">
        <v>562</v>
      </c>
    </row>
    <row r="97" spans="1:30" ht="11" customHeight="1" x14ac:dyDescent="0.35">
      <c r="A97" s="23"/>
      <c r="B97" s="23"/>
      <c r="C97" s="22" t="s">
        <v>531</v>
      </c>
      <c r="D97" s="23"/>
      <c r="E97" s="3" t="s">
        <v>532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8" t="s">
        <v>211</v>
      </c>
      <c r="Q97" s="8" t="s">
        <v>565</v>
      </c>
      <c r="R97" s="7"/>
      <c r="S97" s="8" t="s">
        <v>545</v>
      </c>
      <c r="T97" s="7"/>
      <c r="U97" s="7"/>
      <c r="V97" s="7"/>
      <c r="W97" s="7"/>
      <c r="X97" s="8" t="s">
        <v>566</v>
      </c>
      <c r="Y97" s="7"/>
      <c r="Z97" s="8" t="s">
        <v>353</v>
      </c>
      <c r="AA97" s="7"/>
      <c r="AB97" s="7"/>
      <c r="AC97" s="7"/>
      <c r="AD97" s="8" t="s">
        <v>562</v>
      </c>
    </row>
    <row r="98" spans="1:30" ht="11" customHeight="1" x14ac:dyDescent="0.35">
      <c r="A98" s="23"/>
      <c r="B98" s="23"/>
      <c r="C98" s="22" t="s">
        <v>533</v>
      </c>
      <c r="D98" s="23"/>
      <c r="E98" s="3" t="s">
        <v>173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8" t="s">
        <v>211</v>
      </c>
      <c r="Q98" s="8" t="s">
        <v>567</v>
      </c>
      <c r="R98" s="7"/>
      <c r="S98" s="8" t="s">
        <v>550</v>
      </c>
      <c r="T98" s="7"/>
      <c r="U98" s="7"/>
      <c r="V98" s="7"/>
      <c r="W98" s="7"/>
      <c r="X98" s="8" t="s">
        <v>560</v>
      </c>
      <c r="Y98" s="7"/>
      <c r="Z98" s="8" t="s">
        <v>353</v>
      </c>
      <c r="AA98" s="7"/>
      <c r="AB98" s="7"/>
      <c r="AC98" s="7"/>
      <c r="AD98" s="8" t="s">
        <v>562</v>
      </c>
    </row>
    <row r="99" spans="1:30" ht="11" customHeight="1" x14ac:dyDescent="0.35">
      <c r="E99" s="8" t="s">
        <v>282</v>
      </c>
      <c r="F99" s="8" t="s">
        <v>283</v>
      </c>
      <c r="G99" s="8" t="s">
        <v>284</v>
      </c>
      <c r="H99" s="8" t="s">
        <v>285</v>
      </c>
      <c r="I99" s="8" t="s">
        <v>286</v>
      </c>
      <c r="J99" s="8" t="s">
        <v>287</v>
      </c>
      <c r="K99" s="8" t="s">
        <v>288</v>
      </c>
      <c r="L99" s="8" t="s">
        <v>289</v>
      </c>
      <c r="M99" s="8" t="s">
        <v>291</v>
      </c>
      <c r="N99" s="8" t="s">
        <v>290</v>
      </c>
      <c r="O99" s="8" t="s">
        <v>292</v>
      </c>
    </row>
  </sheetData>
  <mergeCells count="90">
    <mergeCell ref="B96:B98"/>
    <mergeCell ref="C98:D98"/>
    <mergeCell ref="B15:D15"/>
    <mergeCell ref="B14:D14"/>
    <mergeCell ref="C72:C74"/>
    <mergeCell ref="B81:D81"/>
    <mergeCell ref="B82:D82"/>
    <mergeCell ref="B83:D83"/>
    <mergeCell ref="B87:D87"/>
    <mergeCell ref="B88:D88"/>
    <mergeCell ref="B86:D86"/>
    <mergeCell ref="B17:D17"/>
    <mergeCell ref="C97:D97"/>
    <mergeCell ref="B18:D18"/>
    <mergeCell ref="C68:C70"/>
    <mergeCell ref="C96:D96"/>
    <mergeCell ref="AB3:AB4"/>
    <mergeCell ref="A50:A80"/>
    <mergeCell ref="AD3:AD4"/>
    <mergeCell ref="B20:B29"/>
    <mergeCell ref="C75:C77"/>
    <mergeCell ref="C50:D50"/>
    <mergeCell ref="X3:X4"/>
    <mergeCell ref="Z3:Z4"/>
    <mergeCell ref="C40:D40"/>
    <mergeCell ref="C78:C80"/>
    <mergeCell ref="T3:T4"/>
    <mergeCell ref="V3:V4"/>
    <mergeCell ref="AC3:AC4"/>
    <mergeCell ref="Y3:Y4"/>
    <mergeCell ref="AA3:AA4"/>
    <mergeCell ref="B16:D16"/>
    <mergeCell ref="A94:A95"/>
    <mergeCell ref="Q3:Q4"/>
    <mergeCell ref="A15:A16"/>
    <mergeCell ref="A81:A83"/>
    <mergeCell ref="S3:S4"/>
    <mergeCell ref="B40:B49"/>
    <mergeCell ref="C27:C29"/>
    <mergeCell ref="A92:A93"/>
    <mergeCell ref="C31:C33"/>
    <mergeCell ref="C11:C13"/>
    <mergeCell ref="B9:B13"/>
    <mergeCell ref="A84:A89"/>
    <mergeCell ref="C24:C26"/>
    <mergeCell ref="B30:B39"/>
    <mergeCell ref="C61:D61"/>
    <mergeCell ref="C21:C23"/>
    <mergeCell ref="A96:A98"/>
    <mergeCell ref="B19:D19"/>
    <mergeCell ref="C71:D71"/>
    <mergeCell ref="B95:D95"/>
    <mergeCell ref="C44:C46"/>
    <mergeCell ref="B50:B59"/>
    <mergeCell ref="C47:C49"/>
    <mergeCell ref="B91:D91"/>
    <mergeCell ref="B94:D94"/>
    <mergeCell ref="B92:D92"/>
    <mergeCell ref="B93:D93"/>
    <mergeCell ref="B89:D89"/>
    <mergeCell ref="C37:C39"/>
    <mergeCell ref="B90:D90"/>
    <mergeCell ref="B61:B70"/>
    <mergeCell ref="C34:C36"/>
    <mergeCell ref="U3:U4"/>
    <mergeCell ref="B85:D85"/>
    <mergeCell ref="C41:C43"/>
    <mergeCell ref="B84:D84"/>
    <mergeCell ref="W3:W4"/>
    <mergeCell ref="R3:R4"/>
    <mergeCell ref="C62:C64"/>
    <mergeCell ref="C65:C67"/>
    <mergeCell ref="B71:B80"/>
    <mergeCell ref="B60:D60"/>
    <mergeCell ref="B5:B8"/>
    <mergeCell ref="A17:A18"/>
    <mergeCell ref="C5:D5"/>
    <mergeCell ref="C57:C59"/>
    <mergeCell ref="P3:P4"/>
    <mergeCell ref="C7:D7"/>
    <mergeCell ref="C54:C56"/>
    <mergeCell ref="C6:D6"/>
    <mergeCell ref="C9:D9"/>
    <mergeCell ref="C8:D8"/>
    <mergeCell ref="C10:D10"/>
    <mergeCell ref="C51:C53"/>
    <mergeCell ref="C30:D30"/>
    <mergeCell ref="A5:A13"/>
    <mergeCell ref="C20:D20"/>
    <mergeCell ref="A20:A49"/>
  </mergeCells>
  <dataValidations count="1">
    <dataValidation type="custom" allowBlank="1" showErrorMessage="1" errorTitle="Error" error="Data is of incorrect type!" sqref="F5:O98" xr:uid="{00000000-0002-0000-0500-000000000000}">
      <formula1>ISNUMBER(F5)</formula1>
    </dataValidation>
  </dataValidations>
  <hyperlinks>
    <hyperlink ref="A1" location="'Table of Contents'!A1" display="SC04.00.02.01 - SC04.00.02.01 MEMORANDUM ITEMS FOR SDDTS (CA4 SDDT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P7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583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0" t="s">
        <v>186</v>
      </c>
      <c r="O3" s="20" t="s">
        <v>188</v>
      </c>
      <c r="P3" s="20" t="s">
        <v>195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1"/>
      <c r="O4" s="21"/>
      <c r="P4" s="21"/>
    </row>
    <row r="5" spans="1:16" ht="11" customHeight="1" x14ac:dyDescent="0.35">
      <c r="A5" s="5" t="s">
        <v>584</v>
      </c>
      <c r="B5" s="5" t="s">
        <v>585</v>
      </c>
      <c r="C5" s="3" t="s">
        <v>515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540</v>
      </c>
      <c r="O5" s="8" t="s">
        <v>539</v>
      </c>
      <c r="P5" s="8" t="s">
        <v>543</v>
      </c>
    </row>
    <row r="6" spans="1:16" ht="11" customHeight="1" x14ac:dyDescent="0.35">
      <c r="A6" s="5" t="s">
        <v>516</v>
      </c>
      <c r="B6" s="5" t="s">
        <v>517</v>
      </c>
      <c r="C6" s="3" t="s">
        <v>518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540</v>
      </c>
      <c r="O6" s="8" t="s">
        <v>347</v>
      </c>
      <c r="P6" s="8" t="s">
        <v>544</v>
      </c>
    </row>
    <row r="7" spans="1:16" ht="11" customHeight="1" x14ac:dyDescent="0.35">
      <c r="C7" s="8" t="s">
        <v>282</v>
      </c>
      <c r="D7" s="8" t="s">
        <v>283</v>
      </c>
      <c r="E7" s="8" t="s">
        <v>284</v>
      </c>
      <c r="F7" s="8" t="s">
        <v>285</v>
      </c>
      <c r="G7" s="8" t="s">
        <v>286</v>
      </c>
      <c r="H7" s="8" t="s">
        <v>287</v>
      </c>
      <c r="I7" s="8" t="s">
        <v>288</v>
      </c>
      <c r="J7" s="8" t="s">
        <v>289</v>
      </c>
      <c r="K7" s="8" t="s">
        <v>291</v>
      </c>
      <c r="L7" s="8" t="s">
        <v>290</v>
      </c>
      <c r="M7" s="8" t="s">
        <v>292</v>
      </c>
    </row>
  </sheetData>
  <mergeCells count="3">
    <mergeCell ref="O3:O4"/>
    <mergeCell ref="N3:N4"/>
    <mergeCell ref="P3:P4"/>
  </mergeCells>
  <dataValidations count="1">
    <dataValidation type="custom" allowBlank="1" showErrorMessage="1" errorTitle="Error" error="Data is of incorrect type!" sqref="D5:M6" xr:uid="{00000000-0002-0000-0600-000000000000}">
      <formula1>ISNUMBER(D5)</formula1>
    </dataValidation>
  </dataValidations>
  <hyperlinks>
    <hyperlink ref="A1" location="'Table of Contents'!A1" display="SC04.00.03.01 - SC04.00.03.01 MEMORANDUM ITEMS FOR SDDTS (CA4 SDDT)" xr:uid="{00000000-0004-0000-0600-000000000000}"/>
  </hyperlinks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586</v>
      </c>
    </row>
    <row r="3" spans="1:5" ht="11" customHeight="1" x14ac:dyDescent="0.35">
      <c r="C3" s="2" t="s">
        <v>587</v>
      </c>
      <c r="D3" s="20" t="s">
        <v>186</v>
      </c>
      <c r="E3" s="20" t="s">
        <v>188</v>
      </c>
    </row>
    <row r="4" spans="1:5" ht="11" customHeight="1" x14ac:dyDescent="0.35">
      <c r="C4" s="3" t="s">
        <v>2</v>
      </c>
      <c r="D4" s="21"/>
      <c r="E4" s="21"/>
    </row>
    <row r="5" spans="1:5" ht="11" customHeight="1" x14ac:dyDescent="0.35">
      <c r="A5" s="5" t="s">
        <v>588</v>
      </c>
      <c r="B5" s="3" t="s">
        <v>2</v>
      </c>
      <c r="C5" s="4"/>
      <c r="D5" s="8" t="s">
        <v>604</v>
      </c>
      <c r="E5" s="8" t="s">
        <v>539</v>
      </c>
    </row>
    <row r="6" spans="1:5" ht="11" customHeight="1" x14ac:dyDescent="0.35">
      <c r="A6" s="5" t="s">
        <v>589</v>
      </c>
      <c r="B6" s="3" t="s">
        <v>4</v>
      </c>
      <c r="C6" s="4"/>
      <c r="D6" s="8" t="s">
        <v>597</v>
      </c>
      <c r="E6" s="7"/>
    </row>
    <row r="7" spans="1:5" ht="11" customHeight="1" x14ac:dyDescent="0.35">
      <c r="A7" s="5" t="s">
        <v>590</v>
      </c>
      <c r="B7" s="3" t="s">
        <v>591</v>
      </c>
      <c r="C7" s="4"/>
      <c r="D7" s="8" t="s">
        <v>602</v>
      </c>
      <c r="E7" s="7"/>
    </row>
    <row r="8" spans="1:5" ht="11" customHeight="1" x14ac:dyDescent="0.35">
      <c r="A8" s="5" t="s">
        <v>592</v>
      </c>
      <c r="B8" s="3" t="s">
        <v>6</v>
      </c>
      <c r="C8" s="4"/>
      <c r="D8" s="8" t="s">
        <v>599</v>
      </c>
      <c r="E8" s="7"/>
    </row>
    <row r="9" spans="1:5" ht="11" customHeight="1" x14ac:dyDescent="0.35">
      <c r="A9" s="5" t="s">
        <v>593</v>
      </c>
      <c r="B9" s="3" t="s">
        <v>8</v>
      </c>
      <c r="C9" s="4"/>
      <c r="D9" s="8" t="s">
        <v>598</v>
      </c>
      <c r="E9" s="7"/>
    </row>
    <row r="10" spans="1:5" ht="11" customHeight="1" x14ac:dyDescent="0.35">
      <c r="A10" s="5" t="s">
        <v>594</v>
      </c>
      <c r="B10" s="3" t="s">
        <v>10</v>
      </c>
      <c r="C10" s="4"/>
      <c r="D10" s="8" t="s">
        <v>601</v>
      </c>
      <c r="E10" s="7"/>
    </row>
    <row r="11" spans="1:5" ht="11" customHeight="1" x14ac:dyDescent="0.35">
      <c r="A11" s="5" t="s">
        <v>595</v>
      </c>
      <c r="B11" s="3" t="s">
        <v>12</v>
      </c>
      <c r="C11" s="4"/>
      <c r="D11" s="8" t="s">
        <v>603</v>
      </c>
      <c r="E11" s="7"/>
    </row>
    <row r="12" spans="1:5" ht="11" customHeight="1" x14ac:dyDescent="0.35">
      <c r="A12" s="5" t="s">
        <v>596</v>
      </c>
      <c r="B12" s="10" t="s">
        <v>14</v>
      </c>
      <c r="C12" s="4"/>
      <c r="D12" s="8" t="s">
        <v>600</v>
      </c>
      <c r="E12" s="7"/>
    </row>
  </sheetData>
  <mergeCells count="2">
    <mergeCell ref="E3:E4"/>
    <mergeCell ref="D3:D4"/>
  </mergeCells>
  <dataValidations count="1">
    <dataValidation type="custom" allowBlank="1" showErrorMessage="1" errorTitle="Error" error="Data is of incorrect type!" sqref="C9:C10" xr:uid="{00000000-0002-0000-0700-000001000000}">
      <formula1>ISNUMBER(DATEVALUE(TEXT(C9, "dd/mm/yyyy")))</formula1>
    </dataValidation>
  </dataValidations>
  <hyperlinks>
    <hyperlink ref="A1" location="'Table of Contents'!A1" display="SC700.00.01.01 - SC700.00.01.01 - Header Info" xr:uid="{00000000-0004-0000-07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700-000000000000}">
          <x14:formula1>
            <xm:f>Enumerations!$A$1:$E$1</xm:f>
          </x14:formula1>
          <xm:sqref>C5</xm:sqref>
        </x14:dataValidation>
        <x14:dataValidation type="list" allowBlank="1" showErrorMessage="1" errorTitle="Error" error="Data is of incorrect type!" xr:uid="{00000000-0002-0000-0700-000003000000}">
          <x14:formula1>
            <xm:f>Enumerations!$A$2:$G$2</xm:f>
          </x14:formula1>
          <xm:sqref>C11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V2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2" width="15" customWidth="1"/>
  </cols>
  <sheetData>
    <row r="1" spans="1:22" ht="12" customHeight="1" x14ac:dyDescent="0.35">
      <c r="A1" s="1" t="s">
        <v>617</v>
      </c>
    </row>
    <row r="3" spans="1:22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0" t="s">
        <v>186</v>
      </c>
      <c r="P3" s="20" t="s">
        <v>188</v>
      </c>
      <c r="Q3" s="20" t="s">
        <v>341</v>
      </c>
      <c r="R3" s="20" t="s">
        <v>191</v>
      </c>
      <c r="S3" s="20" t="s">
        <v>195</v>
      </c>
      <c r="T3" s="20" t="s">
        <v>196</v>
      </c>
      <c r="U3" s="20" t="s">
        <v>198</v>
      </c>
      <c r="V3" s="20" t="s">
        <v>646</v>
      </c>
    </row>
    <row r="4" spans="1:22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1"/>
      <c r="P4" s="21"/>
      <c r="Q4" s="21"/>
      <c r="R4" s="21"/>
      <c r="S4" s="21"/>
      <c r="T4" s="21"/>
      <c r="U4" s="21"/>
      <c r="V4" s="21"/>
    </row>
    <row r="5" spans="1:22" ht="11" customHeight="1" x14ac:dyDescent="0.35">
      <c r="A5" s="22" t="s">
        <v>618</v>
      </c>
      <c r="B5" s="22" t="s">
        <v>619</v>
      </c>
      <c r="C5" s="23"/>
      <c r="D5" s="3" t="s">
        <v>2</v>
      </c>
      <c r="E5" s="9"/>
      <c r="F5" s="9"/>
      <c r="G5" s="4"/>
      <c r="H5" s="9"/>
      <c r="I5" s="4"/>
      <c r="J5" s="9"/>
      <c r="K5" s="4"/>
      <c r="L5" s="9"/>
      <c r="M5" s="4"/>
      <c r="N5" s="4"/>
      <c r="O5" s="8" t="s">
        <v>207</v>
      </c>
      <c r="P5" s="8" t="s">
        <v>202</v>
      </c>
      <c r="Q5" s="7"/>
      <c r="R5" s="7"/>
      <c r="S5" s="8" t="s">
        <v>647</v>
      </c>
      <c r="T5" s="7"/>
      <c r="U5" s="7"/>
      <c r="V5" s="7"/>
    </row>
    <row r="6" spans="1:22" ht="11" customHeight="1" x14ac:dyDescent="0.35">
      <c r="A6" s="23"/>
      <c r="B6" s="24" t="s">
        <v>620</v>
      </c>
      <c r="C6" s="6"/>
      <c r="D6" s="3" t="s">
        <v>4</v>
      </c>
      <c r="E6" s="9"/>
      <c r="F6" s="9"/>
      <c r="G6" s="4"/>
      <c r="H6" s="9"/>
      <c r="I6" s="4"/>
      <c r="J6" s="9"/>
      <c r="K6" s="4"/>
      <c r="L6" s="9"/>
      <c r="M6" s="4"/>
      <c r="N6" s="4"/>
      <c r="O6" s="8" t="s">
        <v>207</v>
      </c>
      <c r="P6" s="8" t="s">
        <v>202</v>
      </c>
      <c r="Q6" s="7"/>
      <c r="R6" s="7"/>
      <c r="S6" s="8" t="s">
        <v>648</v>
      </c>
      <c r="T6" s="7"/>
      <c r="U6" s="7"/>
      <c r="V6" s="7"/>
    </row>
    <row r="7" spans="1:22" ht="11" customHeight="1" x14ac:dyDescent="0.35">
      <c r="A7" s="23"/>
      <c r="B7" s="23"/>
      <c r="C7" s="5" t="s">
        <v>621</v>
      </c>
      <c r="D7" s="3" t="s">
        <v>6</v>
      </c>
      <c r="E7" s="9"/>
      <c r="F7" s="9"/>
      <c r="G7" s="9"/>
      <c r="H7" s="9"/>
      <c r="I7" s="9"/>
      <c r="J7" s="9"/>
      <c r="K7" s="9"/>
      <c r="L7" s="9"/>
      <c r="M7" s="9"/>
      <c r="N7" s="9"/>
      <c r="O7" s="8" t="s">
        <v>207</v>
      </c>
      <c r="P7" s="8" t="s">
        <v>202</v>
      </c>
      <c r="Q7" s="7"/>
      <c r="R7" s="7"/>
      <c r="S7" s="8" t="s">
        <v>648</v>
      </c>
      <c r="T7" s="8" t="s">
        <v>216</v>
      </c>
      <c r="U7" s="7"/>
      <c r="V7" s="7"/>
    </row>
    <row r="8" spans="1:22" ht="11" customHeight="1" x14ac:dyDescent="0.35">
      <c r="A8" s="23"/>
      <c r="B8" s="23"/>
      <c r="C8" s="5" t="s">
        <v>622</v>
      </c>
      <c r="D8" s="3" t="s">
        <v>8</v>
      </c>
      <c r="E8" s="9"/>
      <c r="F8" s="9"/>
      <c r="G8" s="9"/>
      <c r="H8" s="9"/>
      <c r="I8" s="9"/>
      <c r="J8" s="9"/>
      <c r="K8" s="9"/>
      <c r="L8" s="9"/>
      <c r="M8" s="9"/>
      <c r="N8" s="9"/>
      <c r="O8" s="8" t="s">
        <v>207</v>
      </c>
      <c r="P8" s="8" t="s">
        <v>202</v>
      </c>
      <c r="Q8" s="7"/>
      <c r="R8" s="7"/>
      <c r="S8" s="8" t="s">
        <v>648</v>
      </c>
      <c r="T8" s="8" t="s">
        <v>205</v>
      </c>
      <c r="U8" s="7"/>
      <c r="V8" s="7"/>
    </row>
    <row r="9" spans="1:22" ht="11" customHeight="1" x14ac:dyDescent="0.35">
      <c r="A9" s="23"/>
      <c r="B9" s="23"/>
      <c r="C9" s="5" t="s">
        <v>623</v>
      </c>
      <c r="D9" s="3" t="s">
        <v>10</v>
      </c>
      <c r="E9" s="9"/>
      <c r="F9" s="9"/>
      <c r="G9" s="9"/>
      <c r="H9" s="9"/>
      <c r="I9" s="9"/>
      <c r="J9" s="9"/>
      <c r="K9" s="9"/>
      <c r="L9" s="9"/>
      <c r="M9" s="9"/>
      <c r="N9" s="9"/>
      <c r="O9" s="8" t="s">
        <v>207</v>
      </c>
      <c r="P9" s="8" t="s">
        <v>202</v>
      </c>
      <c r="Q9" s="7"/>
      <c r="R9" s="8" t="s">
        <v>256</v>
      </c>
      <c r="S9" s="8" t="s">
        <v>648</v>
      </c>
      <c r="T9" s="7"/>
      <c r="U9" s="7"/>
      <c r="V9" s="7"/>
    </row>
    <row r="10" spans="1:22" ht="11" customHeight="1" x14ac:dyDescent="0.35">
      <c r="A10" s="22" t="s">
        <v>624</v>
      </c>
      <c r="B10" s="24" t="s">
        <v>625</v>
      </c>
      <c r="C10" s="6"/>
      <c r="D10" s="3" t="s">
        <v>18</v>
      </c>
      <c r="E10" s="9"/>
      <c r="F10" s="9"/>
      <c r="G10" s="4"/>
      <c r="H10" s="9"/>
      <c r="I10" s="4"/>
      <c r="J10" s="9"/>
      <c r="K10" s="4"/>
      <c r="L10" s="9"/>
      <c r="M10" s="4"/>
      <c r="N10" s="4"/>
      <c r="O10" s="8" t="s">
        <v>568</v>
      </c>
      <c r="P10" s="8" t="s">
        <v>202</v>
      </c>
      <c r="Q10" s="7"/>
      <c r="R10" s="8" t="s">
        <v>256</v>
      </c>
      <c r="S10" s="8" t="s">
        <v>263</v>
      </c>
      <c r="T10" s="8" t="s">
        <v>216</v>
      </c>
      <c r="U10" s="8" t="s">
        <v>262</v>
      </c>
      <c r="V10" s="7"/>
    </row>
    <row r="11" spans="1:22" ht="11" customHeight="1" x14ac:dyDescent="0.35">
      <c r="A11" s="23"/>
      <c r="B11" s="23"/>
      <c r="C11" s="5" t="s">
        <v>626</v>
      </c>
      <c r="D11" s="3" t="s">
        <v>20</v>
      </c>
      <c r="E11" s="9"/>
      <c r="F11" s="9"/>
      <c r="G11" s="4"/>
      <c r="H11" s="9"/>
      <c r="I11" s="4"/>
      <c r="J11" s="9"/>
      <c r="K11" s="4"/>
      <c r="L11" s="9"/>
      <c r="M11" s="4"/>
      <c r="N11" s="4"/>
      <c r="O11" s="8" t="s">
        <v>568</v>
      </c>
      <c r="P11" s="8" t="s">
        <v>202</v>
      </c>
      <c r="Q11" s="7"/>
      <c r="R11" s="8" t="s">
        <v>256</v>
      </c>
      <c r="S11" s="8" t="s">
        <v>263</v>
      </c>
      <c r="T11" s="8" t="s">
        <v>216</v>
      </c>
      <c r="U11" s="8" t="s">
        <v>262</v>
      </c>
      <c r="V11" s="8" t="s">
        <v>653</v>
      </c>
    </row>
    <row r="12" spans="1:22" ht="11" customHeight="1" x14ac:dyDescent="0.35">
      <c r="A12" s="23"/>
      <c r="B12" s="22" t="s">
        <v>627</v>
      </c>
      <c r="C12" s="23"/>
      <c r="D12" s="3" t="s">
        <v>307</v>
      </c>
      <c r="E12" s="9"/>
      <c r="F12" s="9"/>
      <c r="G12" s="4"/>
      <c r="H12" s="9"/>
      <c r="I12" s="4"/>
      <c r="J12" s="9"/>
      <c r="K12" s="4"/>
      <c r="L12" s="9"/>
      <c r="M12" s="4"/>
      <c r="N12" s="4"/>
      <c r="O12" s="8" t="s">
        <v>352</v>
      </c>
      <c r="P12" s="8" t="s">
        <v>539</v>
      </c>
      <c r="Q12" s="7"/>
      <c r="R12" s="8" t="s">
        <v>256</v>
      </c>
      <c r="S12" s="8" t="s">
        <v>263</v>
      </c>
      <c r="T12" s="8" t="s">
        <v>216</v>
      </c>
      <c r="U12" s="8" t="s">
        <v>262</v>
      </c>
      <c r="V12" s="7"/>
    </row>
    <row r="13" spans="1:22" ht="11" customHeight="1" x14ac:dyDescent="0.35">
      <c r="A13" s="23"/>
      <c r="B13" s="24" t="s">
        <v>628</v>
      </c>
      <c r="C13" s="6"/>
      <c r="D13" s="3" t="s">
        <v>309</v>
      </c>
      <c r="E13" s="9"/>
      <c r="F13" s="9"/>
      <c r="G13" s="4"/>
      <c r="H13" s="9"/>
      <c r="I13" s="4"/>
      <c r="J13" s="9"/>
      <c r="K13" s="4"/>
      <c r="L13" s="9"/>
      <c r="M13" s="4"/>
      <c r="N13" s="4"/>
      <c r="O13" s="8" t="s">
        <v>568</v>
      </c>
      <c r="P13" s="8" t="s">
        <v>202</v>
      </c>
      <c r="Q13" s="7"/>
      <c r="R13" s="8" t="s">
        <v>256</v>
      </c>
      <c r="S13" s="8" t="s">
        <v>263</v>
      </c>
      <c r="T13" s="8" t="s">
        <v>230</v>
      </c>
      <c r="U13" s="8" t="s">
        <v>262</v>
      </c>
      <c r="V13" s="7"/>
    </row>
    <row r="14" spans="1:22" ht="11" customHeight="1" x14ac:dyDescent="0.35">
      <c r="A14" s="23"/>
      <c r="B14" s="23"/>
      <c r="C14" s="5" t="s">
        <v>626</v>
      </c>
      <c r="D14" s="3" t="s">
        <v>39</v>
      </c>
      <c r="E14" s="9"/>
      <c r="F14" s="9"/>
      <c r="G14" s="4"/>
      <c r="H14" s="9"/>
      <c r="I14" s="4"/>
      <c r="J14" s="9"/>
      <c r="K14" s="4"/>
      <c r="L14" s="9"/>
      <c r="M14" s="4"/>
      <c r="N14" s="4"/>
      <c r="O14" s="8" t="s">
        <v>568</v>
      </c>
      <c r="P14" s="8" t="s">
        <v>202</v>
      </c>
      <c r="Q14" s="7"/>
      <c r="R14" s="8" t="s">
        <v>256</v>
      </c>
      <c r="S14" s="8" t="s">
        <v>263</v>
      </c>
      <c r="T14" s="8" t="s">
        <v>230</v>
      </c>
      <c r="U14" s="8" t="s">
        <v>262</v>
      </c>
      <c r="V14" s="8" t="s">
        <v>653</v>
      </c>
    </row>
    <row r="15" spans="1:22" ht="11" customHeight="1" x14ac:dyDescent="0.35">
      <c r="A15" s="23"/>
      <c r="B15" s="24" t="s">
        <v>629</v>
      </c>
      <c r="C15" s="6"/>
      <c r="D15" s="3" t="s">
        <v>41</v>
      </c>
      <c r="E15" s="9"/>
      <c r="F15" s="9"/>
      <c r="G15" s="4"/>
      <c r="H15" s="9"/>
      <c r="I15" s="4"/>
      <c r="J15" s="9"/>
      <c r="K15" s="4"/>
      <c r="L15" s="9"/>
      <c r="M15" s="4"/>
      <c r="N15" s="4"/>
      <c r="O15" s="8" t="s">
        <v>568</v>
      </c>
      <c r="P15" s="8" t="s">
        <v>202</v>
      </c>
      <c r="Q15" s="7"/>
      <c r="R15" s="8" t="s">
        <v>256</v>
      </c>
      <c r="S15" s="8" t="s">
        <v>263</v>
      </c>
      <c r="T15" s="8" t="s">
        <v>205</v>
      </c>
      <c r="U15" s="8" t="s">
        <v>262</v>
      </c>
      <c r="V15" s="7"/>
    </row>
    <row r="16" spans="1:22" ht="11" customHeight="1" x14ac:dyDescent="0.35">
      <c r="A16" s="23"/>
      <c r="B16" s="23"/>
      <c r="C16" s="5" t="s">
        <v>626</v>
      </c>
      <c r="D16" s="3" t="s">
        <v>43</v>
      </c>
      <c r="E16" s="9"/>
      <c r="F16" s="9"/>
      <c r="G16" s="4"/>
      <c r="H16" s="9"/>
      <c r="I16" s="4"/>
      <c r="J16" s="9"/>
      <c r="K16" s="4"/>
      <c r="L16" s="9"/>
      <c r="M16" s="4"/>
      <c r="N16" s="4"/>
      <c r="O16" s="8" t="s">
        <v>568</v>
      </c>
      <c r="P16" s="8" t="s">
        <v>202</v>
      </c>
      <c r="Q16" s="7"/>
      <c r="R16" s="8" t="s">
        <v>256</v>
      </c>
      <c r="S16" s="8" t="s">
        <v>263</v>
      </c>
      <c r="T16" s="8" t="s">
        <v>205</v>
      </c>
      <c r="U16" s="8" t="s">
        <v>262</v>
      </c>
      <c r="V16" s="8" t="s">
        <v>653</v>
      </c>
    </row>
    <row r="17" spans="1:22" ht="11" customHeight="1" x14ac:dyDescent="0.35">
      <c r="A17" s="23"/>
      <c r="B17" s="22" t="s">
        <v>630</v>
      </c>
      <c r="C17" s="23"/>
      <c r="D17" s="3" t="s">
        <v>45</v>
      </c>
      <c r="E17" s="9"/>
      <c r="F17" s="9"/>
      <c r="G17" s="4"/>
      <c r="H17" s="9"/>
      <c r="I17" s="4"/>
      <c r="J17" s="9"/>
      <c r="K17" s="4"/>
      <c r="L17" s="9"/>
      <c r="M17" s="4"/>
      <c r="N17" s="4"/>
      <c r="O17" s="8" t="s">
        <v>568</v>
      </c>
      <c r="P17" s="8" t="s">
        <v>202</v>
      </c>
      <c r="Q17" s="7"/>
      <c r="R17" s="8" t="s">
        <v>281</v>
      </c>
      <c r="S17" s="8" t="s">
        <v>263</v>
      </c>
      <c r="T17" s="8" t="s">
        <v>216</v>
      </c>
      <c r="U17" s="8" t="s">
        <v>262</v>
      </c>
      <c r="V17" s="8" t="s">
        <v>653</v>
      </c>
    </row>
    <row r="18" spans="1:22" ht="11" customHeight="1" x14ac:dyDescent="0.35">
      <c r="A18" s="23"/>
      <c r="B18" s="22" t="s">
        <v>631</v>
      </c>
      <c r="C18" s="23"/>
      <c r="D18" s="3" t="s">
        <v>47</v>
      </c>
      <c r="E18" s="9"/>
      <c r="F18" s="9"/>
      <c r="G18" s="4"/>
      <c r="H18" s="9"/>
      <c r="I18" s="4"/>
      <c r="J18" s="9"/>
      <c r="K18" s="4"/>
      <c r="L18" s="9"/>
      <c r="M18" s="4"/>
      <c r="N18" s="4"/>
      <c r="O18" s="8" t="s">
        <v>568</v>
      </c>
      <c r="P18" s="8" t="s">
        <v>202</v>
      </c>
      <c r="Q18" s="7"/>
      <c r="R18" s="8" t="s">
        <v>281</v>
      </c>
      <c r="S18" s="8" t="s">
        <v>263</v>
      </c>
      <c r="T18" s="8" t="s">
        <v>230</v>
      </c>
      <c r="U18" s="8" t="s">
        <v>262</v>
      </c>
      <c r="V18" s="8" t="s">
        <v>653</v>
      </c>
    </row>
    <row r="19" spans="1:22" ht="11" customHeight="1" x14ac:dyDescent="0.35">
      <c r="A19" s="23"/>
      <c r="B19" s="22" t="s">
        <v>632</v>
      </c>
      <c r="C19" s="23"/>
      <c r="D19" s="3" t="s">
        <v>49</v>
      </c>
      <c r="E19" s="9"/>
      <c r="F19" s="9"/>
      <c r="G19" s="4"/>
      <c r="H19" s="9"/>
      <c r="I19" s="4"/>
      <c r="J19" s="9"/>
      <c r="K19" s="4"/>
      <c r="L19" s="9"/>
      <c r="M19" s="4"/>
      <c r="N19" s="4"/>
      <c r="O19" s="8" t="s">
        <v>568</v>
      </c>
      <c r="P19" s="8" t="s">
        <v>202</v>
      </c>
      <c r="Q19" s="7"/>
      <c r="R19" s="8" t="s">
        <v>281</v>
      </c>
      <c r="S19" s="8" t="s">
        <v>263</v>
      </c>
      <c r="T19" s="8" t="s">
        <v>205</v>
      </c>
      <c r="U19" s="8" t="s">
        <v>262</v>
      </c>
      <c r="V19" s="8" t="s">
        <v>653</v>
      </c>
    </row>
    <row r="20" spans="1:22" ht="11" customHeight="1" x14ac:dyDescent="0.35">
      <c r="A20" s="23"/>
      <c r="B20" s="22" t="s">
        <v>633</v>
      </c>
      <c r="C20" s="23"/>
      <c r="D20" s="3" t="s">
        <v>634</v>
      </c>
      <c r="E20" s="9"/>
      <c r="F20" s="9"/>
      <c r="G20" s="4"/>
      <c r="H20" s="9"/>
      <c r="I20" s="4"/>
      <c r="J20" s="9"/>
      <c r="K20" s="4"/>
      <c r="L20" s="9"/>
      <c r="M20" s="4"/>
      <c r="N20" s="4"/>
      <c r="O20" s="8" t="s">
        <v>654</v>
      </c>
      <c r="P20" s="8" t="s">
        <v>202</v>
      </c>
      <c r="Q20" s="7"/>
      <c r="R20" s="7"/>
      <c r="S20" s="8" t="s">
        <v>263</v>
      </c>
      <c r="T20" s="8" t="s">
        <v>216</v>
      </c>
      <c r="U20" s="8" t="s">
        <v>262</v>
      </c>
      <c r="V20" s="8" t="s">
        <v>653</v>
      </c>
    </row>
    <row r="21" spans="1:22" ht="11" customHeight="1" x14ac:dyDescent="0.35">
      <c r="A21" s="23"/>
      <c r="B21" s="22" t="s">
        <v>635</v>
      </c>
      <c r="C21" s="23"/>
      <c r="D21" s="3" t="s">
        <v>51</v>
      </c>
      <c r="E21" s="9"/>
      <c r="F21" s="9"/>
      <c r="G21" s="4"/>
      <c r="H21" s="9"/>
      <c r="I21" s="4"/>
      <c r="J21" s="9"/>
      <c r="K21" s="4"/>
      <c r="L21" s="9"/>
      <c r="M21" s="4"/>
      <c r="N21" s="4"/>
      <c r="O21" s="8" t="s">
        <v>652</v>
      </c>
      <c r="P21" s="8" t="s">
        <v>347</v>
      </c>
      <c r="Q21" s="7"/>
      <c r="R21" s="7"/>
      <c r="S21" s="8" t="s">
        <v>355</v>
      </c>
      <c r="T21" s="7"/>
      <c r="U21" s="8" t="s">
        <v>262</v>
      </c>
      <c r="V21" s="8" t="s">
        <v>653</v>
      </c>
    </row>
    <row r="22" spans="1:22" ht="11" customHeight="1" x14ac:dyDescent="0.35">
      <c r="A22" s="22" t="s">
        <v>636</v>
      </c>
      <c r="B22" s="22" t="s">
        <v>637</v>
      </c>
      <c r="C22" s="23"/>
      <c r="D22" s="3" t="s">
        <v>53</v>
      </c>
      <c r="E22" s="9"/>
      <c r="F22" s="9"/>
      <c r="G22" s="4"/>
      <c r="H22" s="9"/>
      <c r="I22" s="4"/>
      <c r="J22" s="9"/>
      <c r="K22" s="4"/>
      <c r="L22" s="9"/>
      <c r="M22" s="4"/>
      <c r="N22" s="4"/>
      <c r="O22" s="8" t="s">
        <v>207</v>
      </c>
      <c r="P22" s="8" t="s">
        <v>202</v>
      </c>
      <c r="Q22" s="8" t="s">
        <v>394</v>
      </c>
      <c r="R22" s="7"/>
      <c r="S22" s="8" t="s">
        <v>655</v>
      </c>
      <c r="T22" s="8" t="s">
        <v>216</v>
      </c>
      <c r="U22" s="8" t="s">
        <v>656</v>
      </c>
      <c r="V22" s="8" t="s">
        <v>653</v>
      </c>
    </row>
    <row r="23" spans="1:22" ht="11" customHeight="1" x14ac:dyDescent="0.35">
      <c r="A23" s="23"/>
      <c r="B23" s="22" t="s">
        <v>638</v>
      </c>
      <c r="C23" s="23"/>
      <c r="D23" s="3" t="s">
        <v>639</v>
      </c>
      <c r="E23" s="9"/>
      <c r="F23" s="9"/>
      <c r="G23" s="4"/>
      <c r="H23" s="9"/>
      <c r="I23" s="4"/>
      <c r="J23" s="9"/>
      <c r="K23" s="4"/>
      <c r="L23" s="9"/>
      <c r="M23" s="4"/>
      <c r="N23" s="4"/>
      <c r="O23" s="8" t="s">
        <v>207</v>
      </c>
      <c r="P23" s="8" t="s">
        <v>202</v>
      </c>
      <c r="Q23" s="8" t="s">
        <v>394</v>
      </c>
      <c r="R23" s="7"/>
      <c r="S23" s="8" t="s">
        <v>655</v>
      </c>
      <c r="T23" s="8" t="s">
        <v>215</v>
      </c>
      <c r="U23" s="8" t="s">
        <v>656</v>
      </c>
      <c r="V23" s="8" t="s">
        <v>653</v>
      </c>
    </row>
    <row r="24" spans="1:22" ht="11" customHeight="1" x14ac:dyDescent="0.35">
      <c r="A24" s="23"/>
      <c r="B24" s="22" t="s">
        <v>640</v>
      </c>
      <c r="C24" s="23"/>
      <c r="D24" s="3" t="s">
        <v>55</v>
      </c>
      <c r="E24" s="9"/>
      <c r="F24" s="9"/>
      <c r="G24" s="4"/>
      <c r="H24" s="9"/>
      <c r="I24" s="4"/>
      <c r="J24" s="9"/>
      <c r="K24" s="4"/>
      <c r="L24" s="9"/>
      <c r="M24" s="4"/>
      <c r="N24" s="4"/>
      <c r="O24" s="8" t="s">
        <v>207</v>
      </c>
      <c r="P24" s="8" t="s">
        <v>202</v>
      </c>
      <c r="Q24" s="8" t="s">
        <v>394</v>
      </c>
      <c r="R24" s="7"/>
      <c r="S24" s="8" t="s">
        <v>655</v>
      </c>
      <c r="T24" s="8" t="s">
        <v>203</v>
      </c>
      <c r="U24" s="8" t="s">
        <v>656</v>
      </c>
      <c r="V24" s="8" t="s">
        <v>653</v>
      </c>
    </row>
    <row r="25" spans="1:22" ht="11" customHeight="1" x14ac:dyDescent="0.35">
      <c r="A25" s="22" t="s">
        <v>641</v>
      </c>
      <c r="B25" s="22" t="s">
        <v>642</v>
      </c>
      <c r="C25" s="23"/>
      <c r="D25" s="3" t="s">
        <v>59</v>
      </c>
      <c r="E25" s="9"/>
      <c r="F25" s="9"/>
      <c r="G25" s="4"/>
      <c r="H25" s="9"/>
      <c r="I25" s="4"/>
      <c r="J25" s="9"/>
      <c r="K25" s="4"/>
      <c r="L25" s="9"/>
      <c r="M25" s="4"/>
      <c r="N25" s="4"/>
      <c r="O25" s="8" t="s">
        <v>649</v>
      </c>
      <c r="P25" s="8" t="s">
        <v>650</v>
      </c>
      <c r="Q25" s="7"/>
      <c r="R25" s="7"/>
      <c r="S25" s="8" t="s">
        <v>239</v>
      </c>
      <c r="T25" s="7"/>
      <c r="U25" s="7"/>
      <c r="V25" s="7"/>
    </row>
    <row r="26" spans="1:22" ht="11" customHeight="1" x14ac:dyDescent="0.35">
      <c r="A26" s="23"/>
      <c r="B26" s="22" t="s">
        <v>643</v>
      </c>
      <c r="C26" s="23"/>
      <c r="D26" s="3" t="s">
        <v>61</v>
      </c>
      <c r="E26" s="9"/>
      <c r="F26" s="9"/>
      <c r="G26" s="4"/>
      <c r="H26" s="9"/>
      <c r="I26" s="4"/>
      <c r="J26" s="9"/>
      <c r="K26" s="4"/>
      <c r="L26" s="9"/>
      <c r="M26" s="4"/>
      <c r="N26" s="4"/>
      <c r="O26" s="8" t="s">
        <v>211</v>
      </c>
      <c r="P26" s="8" t="s">
        <v>545</v>
      </c>
      <c r="Q26" s="7"/>
      <c r="R26" s="7"/>
      <c r="S26" s="8" t="s">
        <v>566</v>
      </c>
      <c r="T26" s="7"/>
      <c r="U26" s="7"/>
      <c r="V26" s="7"/>
    </row>
    <row r="27" spans="1:22" ht="11" customHeight="1" x14ac:dyDescent="0.35">
      <c r="A27" s="23"/>
      <c r="B27" s="22" t="s">
        <v>644</v>
      </c>
      <c r="C27" s="23"/>
      <c r="D27" s="3" t="s">
        <v>645</v>
      </c>
      <c r="E27" s="9"/>
      <c r="F27" s="9"/>
      <c r="G27" s="4"/>
      <c r="H27" s="9"/>
      <c r="I27" s="4"/>
      <c r="J27" s="9"/>
      <c r="K27" s="4"/>
      <c r="L27" s="9"/>
      <c r="M27" s="4"/>
      <c r="N27" s="4"/>
      <c r="O27" s="8" t="s">
        <v>207</v>
      </c>
      <c r="P27" s="8" t="s">
        <v>347</v>
      </c>
      <c r="Q27" s="7"/>
      <c r="R27" s="7"/>
      <c r="S27" s="8" t="s">
        <v>651</v>
      </c>
      <c r="T27" s="7"/>
      <c r="U27" s="7"/>
      <c r="V27" s="7"/>
    </row>
    <row r="28" spans="1:22" ht="11" customHeight="1" x14ac:dyDescent="0.35">
      <c r="D28" s="8" t="s">
        <v>282</v>
      </c>
      <c r="E28" s="8" t="s">
        <v>283</v>
      </c>
      <c r="F28" s="8" t="s">
        <v>284</v>
      </c>
      <c r="G28" s="8" t="s">
        <v>285</v>
      </c>
      <c r="H28" s="8" t="s">
        <v>286</v>
      </c>
      <c r="I28" s="8" t="s">
        <v>287</v>
      </c>
      <c r="J28" s="8" t="s">
        <v>288</v>
      </c>
      <c r="K28" s="8" t="s">
        <v>289</v>
      </c>
      <c r="L28" s="8" t="s">
        <v>291</v>
      </c>
      <c r="M28" s="8" t="s">
        <v>290</v>
      </c>
      <c r="N28" s="8" t="s">
        <v>292</v>
      </c>
    </row>
  </sheetData>
  <mergeCells count="29">
    <mergeCell ref="B6:B9"/>
    <mergeCell ref="B23:C23"/>
    <mergeCell ref="A22:A24"/>
    <mergeCell ref="B25:C25"/>
    <mergeCell ref="B19:C19"/>
    <mergeCell ref="B24:C24"/>
    <mergeCell ref="B18:C18"/>
    <mergeCell ref="B20:C20"/>
    <mergeCell ref="B21:C21"/>
    <mergeCell ref="A10:A21"/>
    <mergeCell ref="B17:C17"/>
    <mergeCell ref="B12:C12"/>
    <mergeCell ref="B22:C22"/>
    <mergeCell ref="V3:V4"/>
    <mergeCell ref="U3:U4"/>
    <mergeCell ref="T3:T4"/>
    <mergeCell ref="A25:A27"/>
    <mergeCell ref="S3:S4"/>
    <mergeCell ref="B13:B14"/>
    <mergeCell ref="B27:C27"/>
    <mergeCell ref="R3:R4"/>
    <mergeCell ref="B15:B16"/>
    <mergeCell ref="Q3:Q4"/>
    <mergeCell ref="B5:C5"/>
    <mergeCell ref="B26:C26"/>
    <mergeCell ref="P3:P4"/>
    <mergeCell ref="O3:O4"/>
    <mergeCell ref="B10:B11"/>
    <mergeCell ref="A5:A9"/>
  </mergeCells>
  <dataValidations count="1">
    <dataValidation type="custom" allowBlank="1" showErrorMessage="1" errorTitle="Error" error="Data is of incorrect type!" sqref="E5:N27" xr:uid="{00000000-0002-0000-0800-000000000000}">
      <formula1>ISNUMBER(E5)</formula1>
    </dataValidation>
  </dataValidations>
  <hyperlinks>
    <hyperlink ref="A1" location="'Table of Contents'!A1" display="SC701.00.02.01 - SC701.00.02.01 - PRA SUPPLEMENTARY DATA SECTION" xr:uid="{00000000-0004-0000-0800-00000000000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P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657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0" t="s">
        <v>186</v>
      </c>
      <c r="O3" s="20" t="s">
        <v>188</v>
      </c>
      <c r="P3" s="20" t="s">
        <v>195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1"/>
      <c r="O4" s="21"/>
      <c r="P4" s="21"/>
    </row>
    <row r="5" spans="1:16" ht="11" customHeight="1" x14ac:dyDescent="0.35">
      <c r="A5" s="22" t="s">
        <v>641</v>
      </c>
      <c r="B5" s="5" t="s">
        <v>642</v>
      </c>
      <c r="C5" s="3" t="s">
        <v>59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649</v>
      </c>
      <c r="O5" s="8" t="s">
        <v>650</v>
      </c>
      <c r="P5" s="8" t="s">
        <v>239</v>
      </c>
    </row>
    <row r="6" spans="1:16" ht="11" customHeight="1" x14ac:dyDescent="0.35">
      <c r="A6" s="23"/>
      <c r="B6" s="5" t="s">
        <v>643</v>
      </c>
      <c r="C6" s="3" t="s">
        <v>61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211</v>
      </c>
      <c r="O6" s="8" t="s">
        <v>545</v>
      </c>
      <c r="P6" s="8" t="s">
        <v>566</v>
      </c>
    </row>
    <row r="7" spans="1:16" ht="11" customHeight="1" x14ac:dyDescent="0.35">
      <c r="A7" s="23"/>
      <c r="B7" s="5" t="s">
        <v>644</v>
      </c>
      <c r="C7" s="3" t="s">
        <v>645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207</v>
      </c>
      <c r="O7" s="8" t="s">
        <v>347</v>
      </c>
      <c r="P7" s="8" t="s">
        <v>651</v>
      </c>
    </row>
    <row r="8" spans="1:16" ht="11" customHeight="1" x14ac:dyDescent="0.35">
      <c r="C8" s="8" t="s">
        <v>282</v>
      </c>
      <c r="D8" s="8" t="s">
        <v>283</v>
      </c>
      <c r="E8" s="8" t="s">
        <v>284</v>
      </c>
      <c r="F8" s="8" t="s">
        <v>285</v>
      </c>
      <c r="G8" s="8" t="s">
        <v>286</v>
      </c>
      <c r="H8" s="8" t="s">
        <v>287</v>
      </c>
      <c r="I8" s="8" t="s">
        <v>288</v>
      </c>
      <c r="J8" s="8" t="s">
        <v>289</v>
      </c>
      <c r="K8" s="8" t="s">
        <v>291</v>
      </c>
      <c r="L8" s="8" t="s">
        <v>290</v>
      </c>
      <c r="M8" s="8" t="s">
        <v>292</v>
      </c>
    </row>
  </sheetData>
  <mergeCells count="4">
    <mergeCell ref="P3:P4"/>
    <mergeCell ref="O3:O4"/>
    <mergeCell ref="N3:N4"/>
    <mergeCell ref="A5:A7"/>
  </mergeCells>
  <dataValidations count="1">
    <dataValidation type="custom" allowBlank="1" showErrorMessage="1" errorTitle="Error" error="Data is of incorrect type!" sqref="D5:M7" xr:uid="{00000000-0002-0000-0900-000000000000}">
      <formula1>ISNUMBER(D5)</formula1>
    </dataValidation>
  </dataValidations>
  <hyperlinks>
    <hyperlink ref="A1" location="'Table of Contents'!A1" display="SC701.00.03.01 - SC701.00.03.01 - PRA SUPPLEMENTARY DATA SECTION" xr:uid="{00000000-0004-0000-0900-000000000000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G2"/>
  <sheetViews>
    <sheetView workbookViewId="0"/>
  </sheetViews>
  <sheetFormatPr defaultRowHeight="14.5" x14ac:dyDescent="0.35"/>
  <sheetData>
    <row r="1" spans="1:7" x14ac:dyDescent="0.35">
      <c r="A1" t="s">
        <v>605</v>
      </c>
      <c r="B1" t="s">
        <v>606</v>
      </c>
      <c r="C1" t="s">
        <v>607</v>
      </c>
      <c r="D1" t="s">
        <v>608</v>
      </c>
      <c r="E1" t="s">
        <v>609</v>
      </c>
    </row>
    <row r="2" spans="1:7" x14ac:dyDescent="0.35">
      <c r="A2" t="s">
        <v>610</v>
      </c>
      <c r="B2" t="s">
        <v>611</v>
      </c>
      <c r="C2" t="s">
        <v>612</v>
      </c>
      <c r="D2" t="s">
        <v>613</v>
      </c>
      <c r="E2" t="s">
        <v>614</v>
      </c>
      <c r="F2" t="s">
        <v>615</v>
      </c>
      <c r="G2" t="s">
        <v>616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Note</vt:lpstr>
      <vt:lpstr>Table of Contents</vt:lpstr>
      <vt:lpstr>SC01.00.02.01</vt:lpstr>
      <vt:lpstr>SC01.00.03.01</vt:lpstr>
      <vt:lpstr>SC02.00.02.01</vt:lpstr>
      <vt:lpstr>SC02.00.03.01</vt:lpstr>
      <vt:lpstr>SC04.00.02.01</vt:lpstr>
      <vt:lpstr>SC04.00.03.01</vt:lpstr>
      <vt:lpstr>SC700.00.01.01</vt:lpstr>
      <vt:lpstr>SC701.00.02.01</vt:lpstr>
      <vt:lpstr>SC701.00.03.01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dcterms:created xsi:type="dcterms:W3CDTF">2026-02-17T13:35:37Z</dcterms:created>
  <dcterms:modified xsi:type="dcterms:W3CDTF">2026-02-20T14:43:40Z</dcterms:modified>
</cp:coreProperties>
</file>